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C\OneDrive\Desktop\ITA 2025\OIT68\"/>
    </mc:Choice>
  </mc:AlternateContent>
  <xr:revisionPtr revIDLastSave="0" documentId="13_ncr:1_{A507E038-FCF5-40E5-AC13-F62F5475DFD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<sst xmlns="http://schemas.openxmlformats.org/spreadsheetml/2006/main" count="1072" uniqueCount="302">
  <si>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</si>
  <si>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</si>
  <si>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</si>
  <si>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</si>
  <si>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</si>
  <si>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</si>
  <si>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</si>
  <si>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</si>
  <si>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</si>
  <si>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</si>
  <si>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</si>
  <si>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</si>
  <si>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</si>
  <si>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</si>
  <si>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</si>
  <si>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</si>
  <si>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</si>
  <si>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</si>
  <si>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</si>
  <si>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</si>
  <si>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</si>
  <si>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</si>
  <si>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</si>
  <si>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</si>
  <si>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</si>
  <si>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</si>
  <si>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</si>
  <si>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</si>
  <si>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</si>
  <si>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</si>
  <si>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</si>
  <si>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</si>
  <si>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</si>
  <si>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</si>
  <si>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</si>
  <si>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</si>
  <si>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</si>
  <si>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</si>
  <si>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</si>
  <si>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</si>
  <si>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</si>
  <si>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</si>
  <si>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</si>
  <si>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</si>
  <si>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</si>
  <si>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</si>
  <si>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</si>
  <si>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</si>
  <si>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</si>
  <si>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</si>
  <si>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</si>
  <si>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</si>
  <si>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</si>
  <si>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</si>
  <si>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</si>
  <si>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องค์การบริหารส่วนตำบลลำไทรโยง</t>
  </si>
  <si>
    <t>นางรอง</t>
  </si>
  <si>
    <t>บุรีรัมย์</t>
  </si>
  <si>
    <t>องค์การบริหารส่วนตำบล</t>
  </si>
  <si>
    <t>ซื้อวัสดุอุปกรณ์สำหรับจัดกิจกรรมโครงการวันเด็กแห่งชาติ</t>
  </si>
  <si>
    <t>วิธีเฉพาะเจาะจง</t>
  </si>
  <si>
    <t>พ.ร.บ. งบประมาณรายจ่าย</t>
  </si>
  <si>
    <t>สิ้นสุดระยะสัญญา</t>
  </si>
  <si>
    <t>ร้านอำไพพาณิช</t>
  </si>
  <si>
    <t>ร้านทิพย์ปัญญา</t>
  </si>
  <si>
    <t>ซื้อวัสดุสำนักงาน สำนักปลัด</t>
  </si>
  <si>
    <t>โครงการปรับปรุงถนน คสล. หมู่ที่ 2 บ้านโคกแร่</t>
  </si>
  <si>
    <t>67019238448(ทำในระบบ E-GP)</t>
  </si>
  <si>
    <t>67019097510(ทำในระบบ E-GP)</t>
  </si>
  <si>
    <t>หจก.สามฤทธิ์ จำกัด</t>
  </si>
  <si>
    <t>67019163089(ทำในระบบ E-GP)</t>
  </si>
  <si>
    <t>โครงการปรับปรุงถนน คสล. หมู่ที่ 1 และหมู่ที่ 7</t>
  </si>
  <si>
    <t>67019237982(ทำในระบบ E-GP)</t>
  </si>
  <si>
    <t>67019540258(ทำในระบบ E-GP)</t>
  </si>
  <si>
    <t>โครงการปรับปรุงถนนเป็นผิวจราจร ดินลูกรังบดทับแน่น หมู่ที่ 3</t>
  </si>
  <si>
    <t>67019546525(ทำในระบบ E-GP)</t>
  </si>
  <si>
    <t>โครงการปรับปรุงถนนเป็นผิวจราจร ดินลูกรังบดทับแน่น หมู่ที่ 6 บ้านฟากครอง</t>
  </si>
  <si>
    <t>67019537012(ทำในระบบ E-GP)</t>
  </si>
  <si>
    <t>โครงการปรับปรุงถนนเป็นผิวจราจร ดินลูกรังบดทับแน่น หมู่ที่ 11 บ้านลำมาศพัฒนา</t>
  </si>
  <si>
    <t>67019541832(ทำในระบบ E-GP)</t>
  </si>
  <si>
    <t>โครงการปรับปรุงถนนเป็นผิวจราจร ดินลูกรังบดทับแน่น หมู่ที่ 1 บ้านหนองตะลุมปุ๊ก</t>
  </si>
  <si>
    <t>โครงการปรับปรุงถนนลูกรังบดทับแน่น หมู่ที่ 4 บ้านหนองนา</t>
  </si>
  <si>
    <t>67039211736(ทำในระบบ E-GP)</t>
  </si>
  <si>
    <t>โครงการจ้างเหมาซ่อมแซมท่อน้ำลอดคอนกรีต  หมู่ที่ 1</t>
  </si>
  <si>
    <t>นางสาวณัฐวดี ธรรมศิริ</t>
  </si>
  <si>
    <t>โครงการจ่ายขาดเงินสะสมก่อสร้างถนน</t>
  </si>
  <si>
    <t>หจก.เคทีเอ็น เอส จำกัด</t>
  </si>
  <si>
    <t>67069504193(ทำในระบบ E-GP)</t>
  </si>
  <si>
    <t>โครงการจ่ายขาดเงินสะสมก่อสร้างถนน คสล. หมู่ที่ 1 บ้านหนองตะลุมปุ๊ก เชื่อมหมู่ที่ 7 บ้านหนแงปรือใหญ่</t>
  </si>
  <si>
    <t>หจก. ธ.รัชระ รุ่งเรือง จำกัด</t>
  </si>
  <si>
    <t>โครงการเงินอุดหนุนเฉพาะกิจก่อสร้างถนน คสล. หมู่ที่ 1 บ้านหนองตะลุมปุ๊ก(รอบสระน้ำบ้านหนองตะลุมปุ๊ก)</t>
  </si>
  <si>
    <t>67029368512(ทำในระบบ E-GP)</t>
  </si>
  <si>
    <t>67049434398(ทำในระบบ E-GP)</t>
  </si>
  <si>
    <t>โครงสร้างจ่ายขาดเงินสะสมก่อสร้างถนน คสล. หมู่ที่ 4 บ้านหนองนา</t>
  </si>
  <si>
    <t>หจก. ธรรมธราธาร จำกัด</t>
  </si>
  <si>
    <t>67069528740(ทำในระบบ E-GP)</t>
  </si>
  <si>
    <t>โครงการปรับปรุงซ่อมแซมถนนผิวจราจจร  คสล.  หมู่ที่ 8 บ้านหนองปรือ</t>
  </si>
  <si>
    <t>67089357736(ทำในระบบ E-GP)</t>
  </si>
  <si>
    <t>โครงการปรับปรุงซ่อมแซมถนนผิวจราจจร  คสล.  หมู่ที่ 9 บ้านไร่โคก</t>
  </si>
  <si>
    <t>67089442998(ทำในระบบ E-GP)</t>
  </si>
  <si>
    <t>670089445343(ทำในระบบ E-GP)</t>
  </si>
  <si>
    <t>โครงการปรับปรุงซ่อมแซมถนนผิวจราจจร  คสล.  หมู่ที่ 12 บ้านโคกลอย</t>
  </si>
  <si>
    <t>โครงการปรับปรุงถนนเป็นผิวจราจร คสล. หมู่ที่ 6 บ้านฝากครอง</t>
  </si>
  <si>
    <t>โครงการปรับปรุงถนนเป็นผิวจราจร คสล. หมู่ที่ 10 บ้านหว่าน</t>
  </si>
  <si>
    <t>หจก.เคพีเอ็น เอส จำกัด</t>
  </si>
  <si>
    <t>โครงการปรับปรุงถนนเป็นผิวจราจร คสล. หมู่ที่ 7 บ้านหนองปรือ</t>
  </si>
  <si>
    <t>โครงการปรับปรุงถนนเป็นผิวจราจร คสล. หมู่ที่ 5 บ้านหนองยาง</t>
  </si>
  <si>
    <t>67079548361(ทำในระบบ E-GP)</t>
  </si>
  <si>
    <t>67099354619(ทำในระบบ E-GP)</t>
  </si>
  <si>
    <t>67099339527(ทำในระบบ E-GP)</t>
  </si>
  <si>
    <t>67099644080(ทำในระบบ E-GP)</t>
  </si>
  <si>
    <t xml:space="preserve">โครงการปรับปรุงถนนเป็นผิวจราจร คสล. หมู่ที่ 13 บ้านหนองไทร </t>
  </si>
  <si>
    <t>67099342096(ทำในระบบ E-GP)</t>
  </si>
  <si>
    <t>โครงการปรับปรุงถนนเป็นผิวจราจร คสล. หมู่ที่ 14 บ้านโชคชัย</t>
  </si>
  <si>
    <t>67099324830(ทำในระบบ E-GP)</t>
  </si>
  <si>
    <t xml:space="preserve">ซื้อวัสดุสำนักงาน กองคลัง </t>
  </si>
  <si>
    <t>ร้านถุงเงิน</t>
  </si>
  <si>
    <t>67019238753(ทำในระบบ E-GP)</t>
  </si>
  <si>
    <t>ประกวดราคาจ้างก่อสร้างโครงการปรับปรุงถนนเป็นผิวจราจรคอนกรีตเสริมเหล็ก ถนนสายบ้านหนองตะลุมปุ๊กเชื่อมบ้านหนองปรือ (ถนนสายหน้า อบต.ลำไทรโยง)</t>
  </si>
  <si>
    <t>วิธีประกวดแบบ</t>
  </si>
  <si>
    <t>หจก. วีระ จำกัด</t>
  </si>
  <si>
    <t xml:space="preserve">จ้างเหมาประกอบอาหารกลางวันสำหรับศูนย์พัฒนาเด็กเล็กโคกแร่ ประจำเดือนมกราคม 2567 </t>
  </si>
  <si>
    <t>67019414176(ทำในระบบ E-GP)</t>
  </si>
  <si>
    <t xml:space="preserve">โครงการจัดซื้อวัสดุอุปกรณ์ประจำจุดตรวจอปพร. ช่วงเทศกาลปีใหม่ </t>
  </si>
  <si>
    <t>นางศศิธร อินทรกำแหง</t>
  </si>
  <si>
    <t>จ้างเหมาประกอบอาหารกลางวันสำหรับศูนย์พัฒนาเด็กเล็กโคกแร่ ประจำเดือนกุมภาพันธ์ 2567</t>
  </si>
  <si>
    <t>67029481781(ทำในระบบ E-GP)</t>
  </si>
  <si>
    <t>67029500582 (ทำในระบบ E-GP)</t>
  </si>
  <si>
    <t>ซื้อวัสดุสำนักงาน ศูนย์พัฒนาเด็กเล็กโคกแร่</t>
  </si>
  <si>
    <t>67019126467(ทำในระบบ E-GP)</t>
  </si>
  <si>
    <t>ซื้อวัสดุงานครัว</t>
  </si>
  <si>
    <t>อยู่ระหว่างระยะสัญญา</t>
  </si>
  <si>
    <t>67029425086(ทำในระบบ E-GP)</t>
  </si>
  <si>
    <t xml:space="preserve">ซื้ออาหารเสริม(นม) ของศูนย์พัฒนาเด็กเล็กโคกแร่ อบต.ลำไทรโยง </t>
  </si>
  <si>
    <t>หจก. วันเดลร์มิลล์แอนด์แดรี่ จำกัด</t>
  </si>
  <si>
    <t>67109074789(ทำในระบบ E-GP)</t>
  </si>
  <si>
    <t>ซื้อคอมพิวเตอร์ สำนักปลัด</t>
  </si>
  <si>
    <t>หจก.นางรองคอมพิวเตอร์เซ็นเตอร์</t>
  </si>
  <si>
    <t>67059091309(ทำในระบบ E-GP)</t>
  </si>
  <si>
    <t>ซื้อคอมพิวเตอร์ กองคลัง</t>
  </si>
  <si>
    <t>67054095241(ทำในระบบ E-GP)</t>
  </si>
  <si>
    <t>67019093801(ทำในระบบ E-GP)</t>
  </si>
  <si>
    <t>ห้างหุ้นส่วนจำกัด อินเตอร์ สตาร์</t>
  </si>
  <si>
    <t>ห้างหุ้นส่วนจำกัด เอฟ เค เอส ซัพพลาย</t>
  </si>
  <si>
    <t>จ้างเหมาจัดซ่อมรถยนต์ส่วนกลาง ทะเบียน กง 2100 บุรีรัมย์</t>
  </si>
  <si>
    <t>ร้านเอฟวันออโต้เซอร์วิส นางรอง</t>
  </si>
  <si>
    <t>67099347433(ทำในระบบ E-GP)</t>
  </si>
  <si>
    <t>จ้างเหมาจัดซ่อมครุภัณฑ์คอมพิวเตอร์(เครื่องปริ้น)</t>
  </si>
  <si>
    <t>ร้านทุนคอมพิวเตอร์</t>
  </si>
  <si>
    <t>จ้างเหมาซ่อมแซมเครื่องปรับอากาศ</t>
  </si>
  <si>
    <t>หจก.สวัสดี แอร์บ้าน เซอร์วิส</t>
  </si>
  <si>
    <t>93/2567(ทำในระบบ E-Laas)</t>
  </si>
  <si>
    <t>94/2567(ทำในระบบ E-Laas)</t>
  </si>
  <si>
    <t>จ้างเหมาอาหารว่างประชุมสภาฯ 24/06/67</t>
  </si>
  <si>
    <t>นางพวงเพชร เจียมผักแว่น</t>
  </si>
  <si>
    <t>83/2567(ทำในระบบ E-Laas)</t>
  </si>
  <si>
    <t>จ้างเหมาทำป้ายประชาสัมพันธ์</t>
  </si>
  <si>
    <t>บริษัท พนมรุ้งโฆษณา</t>
  </si>
  <si>
    <t>91/2567(ทำในระบบ E-Laas)</t>
  </si>
  <si>
    <t xml:space="preserve">จ้างเหมาซ่อมรถยนต์กู้ชีพ นข 4008 บร </t>
  </si>
  <si>
    <t>ร้านออยประดับยนต์ นางรอง</t>
  </si>
  <si>
    <t>78/2567(ทำในระบบ E-Laas)</t>
  </si>
  <si>
    <t>จัดซื้อครุภัณฑ์สำนักงาน (ตู้บานเลื่อนทึบ 2 ตู้)</t>
  </si>
  <si>
    <t>นางรองฟอนิเจอร์</t>
  </si>
  <si>
    <t>670801009578(ทำในระบบ E-GP)</t>
  </si>
  <si>
    <t>จ้างเหมาทำอาหารว่าง+กลางวัน อบรมผู้สูงอายุ</t>
  </si>
  <si>
    <t>นางเสน่ห์ พูนสวัสดิ์</t>
  </si>
  <si>
    <t>75/2567(ทำในระบบ E-Laas)</t>
  </si>
  <si>
    <t>จ้างเหมาซ่อมเครื่องปริ้น กองคลัง</t>
  </si>
  <si>
    <t>66/2567(ทำในระบบ E-Laas)</t>
  </si>
  <si>
    <t>จ้างเหมาชุดไฟแสงสวว่าง สำนักปลัด</t>
  </si>
  <si>
    <t>นายสนอง จัตกูล</t>
  </si>
  <si>
    <t>จ้างเหมาผู้ช่วยพัสดุ</t>
  </si>
  <si>
    <t>จ้างเหมาผู้ช่วยกองคลัง</t>
  </si>
  <si>
    <t>จ้างเหมาผู้ช่วยนักจัดเก็บรายได้</t>
  </si>
  <si>
    <t>จ้างเหมาผู้ช่วยธุรการสำนักปลัด</t>
  </si>
  <si>
    <t>นายธวัชชัย หงษ์จะบก</t>
  </si>
  <si>
    <t>01/2567(ทำในระบบ E-Laas)</t>
  </si>
  <si>
    <t>จ้างเหมาผู้ช่วยธุรการกองคลัง</t>
  </si>
  <si>
    <t>นายสถาพร ช่างเหลา</t>
  </si>
  <si>
    <t>02/2567(ทำในระบบ E-Laas)</t>
  </si>
  <si>
    <t>นางสาวพาณี  ธรรมสูตร</t>
  </si>
  <si>
    <t>นายสถิตย์  แก้วปรือ</t>
  </si>
  <si>
    <t>นางส่วเจนจิรา สุวรรณกลาง</t>
  </si>
  <si>
    <t>03/2567(ทำในระบบ E-Laas)</t>
  </si>
  <si>
    <t>04/2567(ทำในระบบ E-Laas)</t>
  </si>
  <si>
    <t>05/2567(ทำในระบบ E-Laas)</t>
  </si>
  <si>
    <t>จ้างเหมางานทำความสะอาด</t>
  </si>
  <si>
    <t>นางสมจิตร สงึมรัมย์</t>
  </si>
  <si>
    <t>06/2567(ทำในระบบ E-Laas)</t>
  </si>
  <si>
    <t>จ้างเหมาผู้ช่วยเจ้าพนักงานพัฒนาชุมชน</t>
  </si>
  <si>
    <t>จ้างเหมาเช่าเครื่องถ่ายเอกสาร</t>
  </si>
  <si>
    <t>นางอรัญญา สีเหลี่อม</t>
  </si>
  <si>
    <t>07/2567(ทำในระบบ E-Laas)</t>
  </si>
  <si>
    <t>08/2567(ทำในระบบ E-Laas)</t>
  </si>
  <si>
    <t>ร้าน อาร์เอส</t>
  </si>
  <si>
    <t>จ้างเหมาจัดทำพวงมาลา</t>
  </si>
  <si>
    <t>09/2567(ทำในระบบ E-Laas)</t>
  </si>
  <si>
    <t>จ้างซ่อมรถ บต.7078 บุรีรัมย์</t>
  </si>
  <si>
    <t>12/2567(ทำในระบบ E-Laas)</t>
  </si>
  <si>
    <t>ร้านแอควานช์ เทรดดิ้ง</t>
  </si>
  <si>
    <t>13/2567(ทำในระบบ E-Laas)</t>
  </si>
  <si>
    <t>จ้างเหมาเข้าเล่มข้อบัญญัติ งบประมาณ 2567</t>
  </si>
  <si>
    <t>จ้างเหมาอาหารว่างประชุมสภา 28/12/66</t>
  </si>
  <si>
    <t>31/2567(ทำในระบบ E-Laas)</t>
  </si>
  <si>
    <t>จ้างเหมาซ่อมปะปาบ่อบาดาล</t>
  </si>
  <si>
    <t>ร้านเอสพี กรุ๊ป</t>
  </si>
  <si>
    <t>32/2567(ทำในระบบ E-Laas)</t>
  </si>
  <si>
    <t>นางบงกธรัตน์ นาใหม่</t>
  </si>
  <si>
    <t>จัดซ่อมเครื่องตัดหญ้า</t>
  </si>
  <si>
    <t>นายพูนเดช ปัญญาเข็ม</t>
  </si>
  <si>
    <t>52/2567(ทำในระบบ E-Laas)</t>
  </si>
  <si>
    <t>58/2567(ทำในระบบ E-Laas)</t>
  </si>
  <si>
    <t>จ้างเหมาจัดทำป้าย โครงการปรับสภาพแวดล้อม</t>
  </si>
  <si>
    <t>ร้านกิจรุ่งเรืองการป้าย</t>
  </si>
  <si>
    <t>60/2567(ทำในระบบ E-Laas)</t>
  </si>
  <si>
    <t>จ้างเหมาจัดซ่อมรถยนต์ส่วนกลาง ทะเบียน บต7078 บุรีรัมย์</t>
  </si>
  <si>
    <t>67099350967(ทำในระบบ E-GP)</t>
  </si>
  <si>
    <t>ซื้อวัสดุก่อสร้าง โครงการปรับสภาพแวดล้อมและสิ่งอำนวยความสะดวกของผู้สูงอายุให้เหมาะสมและปลอดภัย 2567</t>
  </si>
  <si>
    <t>67099471947(ทำในระบบ E-GP)</t>
  </si>
  <si>
    <t>67099470899(ทำในระบบ E-GP)</t>
  </si>
  <si>
    <t>จ้างเหมาจัดทำป้าย โครงการติดตั้งป้ายห้ามทิ้งขยะเพื่อลดโรคติดต่อตามฤดูกาลในเขตตำบลลำไทรโยง</t>
  </si>
  <si>
    <t>67099059898(ทำในระบบ E-GP)</t>
  </si>
  <si>
    <t>ซื้อสื่อและออุปกรณ์การเรียนการสอนพัฒฒนการแด็กปฐมวัยของศูนย์พัฒนาเด็กเล็กโคกแร่</t>
  </si>
  <si>
    <t>บีเคดีเพลย์</t>
  </si>
  <si>
    <t>ซื้อสื่อและออุปกรณ์การเรียนการสอนพัฒฒนการแด็กปฐมวัย (อายุ 3- 4 ปี)ของศูนย์พัฒนาเด็กเล็กโคกแร่</t>
  </si>
  <si>
    <t>67089619833(ทำในระบบ E-GP)</t>
  </si>
  <si>
    <t>67089615897(ทำในระบบ E-GP)</t>
  </si>
  <si>
    <t>ซื้อวัสดุก่ิสร้างโครงการปรับสภาพแวดล้อมที่อยู่อาศัยสำหรับคนพิการ 2567</t>
  </si>
  <si>
    <t>67089354439(ทำในระบบ E-GP)</t>
  </si>
  <si>
    <t>67089355931(ทำในระบบ E-GP)</t>
  </si>
  <si>
    <t>ซื้อวัสดุอุปกรณ์โครงการควบคุมป้องกันโรคไข้เลือดออกในชุมชนตำบลลำไทรโยง</t>
  </si>
  <si>
    <t>ซื้อวัสดุก่อสร้างโครงการปรับสภาพแวดล้อมที่อยู่อาศัยสำหรับคนพิการ 2568</t>
  </si>
  <si>
    <t>ซื้อวัสดุก่อสร้างโครงการปรับสภาพแวดล้อมและสิ่งอำนวยความสะดวกของผู้สูงอายุให้เหมาะสมและปลอดภัย 2567</t>
  </si>
  <si>
    <t>67089340877(ทำในระบบ E-GP)</t>
  </si>
  <si>
    <t>ซื้อวัสดุก่อสร้างโครงการปรับสภาพแวดล้อมและสิ่งอำนวยความสะดวกของผู้สูงอายุให้เหมาะสมและปลอดภัย 2568</t>
  </si>
  <si>
    <t>6708961165(ทำในระบบ E-GP)</t>
  </si>
  <si>
    <t xml:space="preserve">จัดซื้อสารเคมีกำจัดลูกน้ำยุงลาย </t>
  </si>
  <si>
    <t>67089104058(ทำในระบบ E-GP)</t>
  </si>
  <si>
    <t>บริษัท เปเปอร์ คลิก จำกัด</t>
  </si>
  <si>
    <t>วิธีคัดเลือก</t>
  </si>
  <si>
    <t>บริษัท เพ็ทเวิลด์ เซ็นเตอร์ จำกัด</t>
  </si>
  <si>
    <t>67089034773(ทำในระบบ E-GP)</t>
  </si>
  <si>
    <t xml:space="preserve">ซื้อวัสดุสำนักงาน </t>
  </si>
  <si>
    <t>67069476832(ทำในระบบ E-GP)</t>
  </si>
  <si>
    <t>จ้างงเหมารถโดยสารปรับอากาศไม่ประจำทางขนาด 55 ที่นั่ง พร้อมคนขับ โครงการพัฒนาศักยภาพผู้สูงอายุ</t>
  </si>
  <si>
    <t>67059561158(ทำในระบบ E-GP)</t>
  </si>
  <si>
    <t xml:space="preserve">จ้างเหมาประกอบอาหารกลางวันสำหรับศูนย์พัฒนาเด็กเล็กโคกแร่ ประจำเดือนมิถุนายน 2567 </t>
  </si>
  <si>
    <t>67049458499(ทำในระบบ E-GP)</t>
  </si>
  <si>
    <t>72/2567(ทำในระบบ E-Laas)</t>
  </si>
  <si>
    <t>นายสมชาย พนารินทร์</t>
  </si>
  <si>
    <t>จ้างเหมาซ่อมแซมเครื่องปรับอากาศ สำนักปลัด</t>
  </si>
  <si>
    <t>จ้างเหมาซ่อมแซมเครื่องปรับอากาศ ห้องประชุมสภา</t>
  </si>
  <si>
    <t>42/2567(ทำในระบบ E-Laas)</t>
  </si>
  <si>
    <t>43/2567(ทำในระบบ E-Laas)</t>
  </si>
  <si>
    <t>44/2567(ทำในระบบ E-Laas)</t>
  </si>
  <si>
    <t>จ้างเหมาซ่อมแซมเครื่องปรับอากาศ ห้องสวัสดิการสังคม</t>
  </si>
  <si>
    <t xml:space="preserve">จ้างเหมาอาหารว่างประชุมสภาฯ </t>
  </si>
  <si>
    <t>ซื้อครุภัณฑ์เครื่องคอมพิวเตอร์โน๊ตบุ๊ก สำหรับประมวลผล กองคลัง</t>
  </si>
  <si>
    <t>นางรองคอมพิวเตอร์</t>
  </si>
  <si>
    <t>6705905241(ทำในระบบ E-GP)</t>
  </si>
  <si>
    <t>ซื้อเตรื่องดื่มสำหรับประชาชน โครงการป้องกันและลดอุบัติเหตุทางถนน เทศกาลสงกรานต์ 2567</t>
  </si>
  <si>
    <t>หจก.น้ำกระต่าย</t>
  </si>
  <si>
    <t>จ้างเหมาซ่อมแซมท่อน้ำลอดคอนกรีต จำนวน 3 จุด</t>
  </si>
  <si>
    <t>67049318372(ทำในระบบ E-GP)</t>
  </si>
  <si>
    <t>67049445268(ทำในระบบ E-GP)</t>
  </si>
  <si>
    <t>ซื้อวัคซีนหมาแมว โครรงการป้องกันนและควบคุมโรคพิษสุนัขบ้า</t>
  </si>
  <si>
    <t xml:space="preserve">จ้างเหมาประกอบอาหารกลางวันสำหรับศูนย์พัฒนาเด็กเล็กโคกแร่ ประจำเดือนเมษายน 2567 </t>
  </si>
  <si>
    <t xml:space="preserve">จ้างเหมาประกอบอาหารกลางวันสำหรับศูนย์พัฒนาเด็กเล็กโคกแร่ ประจำเดือนมีนาคม  2567 </t>
  </si>
  <si>
    <t>67039552862(ทำในระบบ E-GP)</t>
  </si>
  <si>
    <t>จ้างโครงการจ้างเหมาปรับปรุงถนนเป็นผิวจราจรดินลูกรังบดทับแน่น หมู่ที่ 4</t>
  </si>
  <si>
    <t>จัดซื้อครุภัณฑ์เครื่องพิมพ์แบบฉีดหมึก 2 เครื่อง</t>
  </si>
  <si>
    <t>670801004284 (ทำในระบบ E-GP)</t>
  </si>
  <si>
    <t>ร้านนางรองคอมพิวเตอร์</t>
  </si>
  <si>
    <t>โครงการปรับปรุงซ่อมแซมถนนผิวจราจจรคอนกรีตเสริมเหล็กหมู่ที่ 5</t>
  </si>
  <si>
    <t>ประกวดราคาจ้างก่อสร้างโครงการปรับปรุงถนนเป็นผิวจราจรคอนกรีตเสริมเหล็ก หมู่ 10</t>
  </si>
  <si>
    <t>จ้างเหมาทำป้ายพระบรมฉายาลักษณ์ฯ</t>
  </si>
  <si>
    <t xml:space="preserve">จ้างเหมาประกอบอาหารกลางวันสำหรับศูนย์พัฒนาเด็กเล็กโคกแร่ ประจำเดือนกันยายน 2567 </t>
  </si>
  <si>
    <t>67099705710(ทำในระบบ E-GP)</t>
  </si>
  <si>
    <t xml:space="preserve">โครงการปรับปรุงซ่อมแซมถนนผิวจราจจรคอนกรีตเสริมเหล็ก หมู่ที่ 8 </t>
  </si>
  <si>
    <t>67109178843(ทำในระบบ E-GP)</t>
  </si>
  <si>
    <t>ซ่อมเครื่องถ่ายเอกสารระบบดิจิตอล</t>
  </si>
  <si>
    <t>จ้างเหมาจัดทำป้ายทำเนียบบุคคลากร</t>
  </si>
  <si>
    <t>67109177443(ทำในระบบ E-GP)</t>
  </si>
  <si>
    <t>จัดทำป้ายโครงการกีฬา อบต.</t>
  </si>
  <si>
    <t>38/2567(ทำในระบบ E-Laas)</t>
  </si>
  <si>
    <t>งบประมาณรายจ่าย</t>
  </si>
  <si>
    <t>ร้านมาเจริญ โฮม เฟอร์นิเจอร์</t>
  </si>
  <si>
    <t>67108412467(ทำในระบบ E-GP)</t>
  </si>
  <si>
    <t xml:space="preserve">จัดซื้อถ้วยรางวัล โครงการแข่งขันกีฬา ปี 67 จำนวน 3 รายการ </t>
  </si>
  <si>
    <t>จัดซื้อเครื่องปั้มน้ำอัตโนมัติ จำนวน 1 เครื่อง</t>
  </si>
  <si>
    <t>6701104223 (ทำในระบบ EGP)</t>
  </si>
  <si>
    <t>จ้างเหมาจัดทำเวที โครงการ อบต.ลำไทรโยง เคลื่อนที่ กองสาธารณสุขฯ</t>
  </si>
  <si>
    <t>นายพงษ์ศักดิ์ชัย ธัญญศิรินนท์</t>
  </si>
  <si>
    <t>67019292927 (ทำในระบบ EGP)</t>
  </si>
  <si>
    <t>จ้างเหมารถโดยสารฯ โครงการพัฒนาศักยภาพผู้สูงอายุฯ กองสวัสดิการสังคมฯ</t>
  </si>
  <si>
    <t>จ้างเหมาเบิกค่าอาหารและอาหารว่าง ประชาคมฯ สำนักปลัด</t>
  </si>
  <si>
    <t>นางเที่ยง อุปัจฌาย์</t>
  </si>
  <si>
    <t>67089357247(ทำในระบบ E-GP)</t>
  </si>
  <si>
    <t>67088417736(ทำในระบบ E-GP)</t>
  </si>
  <si>
    <t>67019087281 (ทำในระบบ EGP)</t>
  </si>
  <si>
    <t>จ้างเหมาซ่อมเครื่องสำรองไฟ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</si>
</sst>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Tahoma"/>
      <family val="2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 New"/>
      <family val="2"/>
      <charset val="222"/>
    </font>
    <font>
      <b/>
      <sz val="16"/>
      <color rgb="FF080809"/>
      <name val="TH SarabunPSK"/>
      <family val="2"/>
      <charset val="222"/>
    </font>
    <font>
      <sz val="8"/>
      <name val="Calibri"/>
      <family val="2"/>
      <charset val="222"/>
      <scheme val="minor"/>
    </font>
    <font>
      <b/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/>
    <xf numFmtId="0" fontId="11" fillId="0" borderId="0" xfId="0" applyFont="1"/>
    <xf numFmtId="0" fontId="13" fillId="0" borderId="0" xfId="0" applyFont="1"/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7"/>
    <tableColumn id="7" xr3:uid="{B3EC90E2-DF1F-4C72-B0DF-9AAFDE97D040}" name="ชื่อรายการของงานที่ซื้อหรือจ้าง" dataDxfId="5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2"/>
    <tableColumn id="11" xr3:uid="{B6CDE8B5-5FCC-4485-BD20-786E53D617C4}" name="ราคากลาง (บาท)" dataDxfId="0"/>
    <tableColumn id="12" xr3:uid="{DC773248-5B36-4439-85FE-43BF2969E8AD}" name="ราคาที่ตกลงซื้อหรือจ้าง (บาท)" dataDxfId="1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5"/>
    </row>
    <row r="16" spans="1:4" ht="72">
      <c r="A16" s="7" t="s">
        <v>18</v>
      </c>
      <c r="B16" s="10" t="s">
        <v>1</v>
      </c>
      <c r="C16" s="11" t="s">
        <v>31</v>
      </c>
      <c r="D16" s="25"/>
    </row>
    <row r="17" spans="1:4" ht="336">
      <c r="A17" s="7" t="s">
        <v>19</v>
      </c>
      <c r="B17" s="10" t="s">
        <v>2</v>
      </c>
      <c r="C17" s="12" t="s">
        <v>32</v>
      </c>
      <c r="D17" s="25"/>
    </row>
    <row r="18" spans="1:4" ht="336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H71" activePane="bottomRight" state="frozen"/>
      <selection pane="topRight" activeCell="B1" sqref="B1"/>
      <selection pane="bottomLeft" activeCell="A2" sqref="A2"/>
      <selection pane="bottomRight" activeCell="H77" sqref="H7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2" customWidth="1"/>
    <col min="9" max="9" width="30" style="2" customWidth="1"/>
    <col min="10" max="10" width="21.85546875" style="2" customWidth="1"/>
    <col min="11" max="12" width="19.28515625" style="21" customWidth="1"/>
    <col min="13" max="13" width="21.42578125" style="2" customWidth="1"/>
    <col min="14" max="14" width="26.28515625" style="2" customWidth="1"/>
    <col min="15" max="15" width="30.42578125" style="30" customWidth="1"/>
    <col min="16" max="16" width="25.42578125" style="21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7" t="s">
        <v>6</v>
      </c>
      <c r="I1" s="19" t="s">
        <v>12</v>
      </c>
      <c r="J1" s="19" t="s">
        <v>7</v>
      </c>
      <c r="K1" s="26" t="s">
        <v>8</v>
      </c>
      <c r="L1" s="26" t="s">
        <v>51</v>
      </c>
      <c r="M1" s="19" t="s">
        <v>9</v>
      </c>
      <c r="N1" s="19" t="s">
        <v>10</v>
      </c>
      <c r="O1" s="29" t="s">
        <v>11</v>
      </c>
      <c r="P1" s="26" t="s">
        <v>13</v>
      </c>
    </row>
    <row r="2" spans="1:16" ht="48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G2" s="21" t="s">
        <v>58</v>
      </c>
      <c r="H2" s="22" t="s">
        <v>59</v>
      </c>
      <c r="I2" s="20">
        <v>5500</v>
      </c>
      <c r="J2" s="21" t="s">
        <v>61</v>
      </c>
      <c r="K2" s="22" t="s">
        <v>62</v>
      </c>
      <c r="L2" s="22" t="s">
        <v>60</v>
      </c>
      <c r="M2" s="20">
        <v>5500</v>
      </c>
      <c r="N2" s="23">
        <v>5500</v>
      </c>
      <c r="O2" s="30" t="s">
        <v>63</v>
      </c>
      <c r="P2" s="24" t="s">
        <v>67</v>
      </c>
    </row>
    <row r="3" spans="1:16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G3" s="21" t="s">
        <v>58</v>
      </c>
      <c r="H3" s="22" t="s">
        <v>65</v>
      </c>
      <c r="I3" s="20">
        <v>16000</v>
      </c>
      <c r="J3" s="21" t="s">
        <v>61</v>
      </c>
      <c r="K3" s="22" t="s">
        <v>62</v>
      </c>
      <c r="L3" s="22" t="s">
        <v>60</v>
      </c>
      <c r="M3" s="20">
        <v>16000</v>
      </c>
      <c r="N3" s="23">
        <v>15952</v>
      </c>
      <c r="O3" s="30" t="s">
        <v>64</v>
      </c>
      <c r="P3" s="24" t="s">
        <v>68</v>
      </c>
    </row>
    <row r="4" spans="1:16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G4" s="21" t="s">
        <v>58</v>
      </c>
      <c r="H4" s="22" t="s">
        <v>66</v>
      </c>
      <c r="I4" s="20">
        <v>330000</v>
      </c>
      <c r="J4" s="21" t="s">
        <v>61</v>
      </c>
      <c r="K4" s="22" t="s">
        <v>62</v>
      </c>
      <c r="L4" s="22" t="s">
        <v>60</v>
      </c>
      <c r="M4" s="20">
        <v>321900</v>
      </c>
      <c r="N4" s="23">
        <v>321900</v>
      </c>
      <c r="O4" s="30" t="s">
        <v>69</v>
      </c>
      <c r="P4" s="24" t="s">
        <v>70</v>
      </c>
    </row>
    <row r="5" spans="1:16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G5" s="21" t="s">
        <v>58</v>
      </c>
      <c r="H5" s="22" t="s">
        <v>71</v>
      </c>
      <c r="I5" s="20">
        <v>378000</v>
      </c>
      <c r="J5" s="21" t="s">
        <v>61</v>
      </c>
      <c r="K5" s="22" t="s">
        <v>62</v>
      </c>
      <c r="L5" s="22" t="s">
        <v>60</v>
      </c>
      <c r="M5" s="20">
        <v>378000</v>
      </c>
      <c r="N5" s="23">
        <v>378000</v>
      </c>
      <c r="O5" s="30" t="s">
        <v>69</v>
      </c>
      <c r="P5" s="24" t="s">
        <v>72</v>
      </c>
    </row>
    <row r="6" spans="1:16" ht="48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G6" s="21" t="s">
        <v>58</v>
      </c>
      <c r="H6" s="22" t="s">
        <v>80</v>
      </c>
      <c r="I6" s="20">
        <v>200000</v>
      </c>
      <c r="J6" s="21" t="s">
        <v>61</v>
      </c>
      <c r="K6" s="22" t="s">
        <v>62</v>
      </c>
      <c r="L6" s="22" t="s">
        <v>60</v>
      </c>
      <c r="M6" s="20">
        <v>199000</v>
      </c>
      <c r="N6" s="23">
        <v>199000</v>
      </c>
      <c r="O6" s="30" t="s">
        <v>69</v>
      </c>
      <c r="P6" s="24" t="s">
        <v>73</v>
      </c>
    </row>
    <row r="7" spans="1:16" ht="48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G7" s="21" t="s">
        <v>58</v>
      </c>
      <c r="H7" s="22" t="s">
        <v>74</v>
      </c>
      <c r="I7" s="20">
        <v>237000</v>
      </c>
      <c r="J7" s="21" t="s">
        <v>61</v>
      </c>
      <c r="K7" s="22" t="s">
        <v>62</v>
      </c>
      <c r="L7" s="22" t="s">
        <v>60</v>
      </c>
      <c r="M7" s="20">
        <v>237000</v>
      </c>
      <c r="N7" s="23">
        <v>237000</v>
      </c>
      <c r="O7" s="30" t="s">
        <v>69</v>
      </c>
      <c r="P7" s="24" t="s">
        <v>75</v>
      </c>
    </row>
    <row r="8" spans="1:16" ht="48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G8" s="21" t="s">
        <v>58</v>
      </c>
      <c r="H8" s="22" t="s">
        <v>76</v>
      </c>
      <c r="I8" s="20">
        <v>260000</v>
      </c>
      <c r="J8" s="21" t="s">
        <v>61</v>
      </c>
      <c r="K8" s="22" t="s">
        <v>62</v>
      </c>
      <c r="L8" s="22" t="s">
        <v>60</v>
      </c>
      <c r="M8" s="20">
        <v>259800</v>
      </c>
      <c r="N8" s="23">
        <v>259800</v>
      </c>
      <c r="O8" s="30" t="s">
        <v>69</v>
      </c>
      <c r="P8" s="24" t="s">
        <v>77</v>
      </c>
    </row>
    <row r="9" spans="1:16" ht="48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G9" s="21" t="s">
        <v>58</v>
      </c>
      <c r="H9" s="22" t="s">
        <v>78</v>
      </c>
      <c r="I9" s="20">
        <v>215400</v>
      </c>
      <c r="J9" s="21" t="s">
        <v>61</v>
      </c>
      <c r="K9" s="22" t="s">
        <v>62</v>
      </c>
      <c r="L9" s="22" t="s">
        <v>60</v>
      </c>
      <c r="M9" s="20">
        <v>215400</v>
      </c>
      <c r="N9" s="23">
        <v>215400</v>
      </c>
      <c r="O9" s="30" t="s">
        <v>69</v>
      </c>
      <c r="P9" s="24" t="s">
        <v>79</v>
      </c>
    </row>
    <row r="10" spans="1:16" ht="48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G10" s="21" t="s">
        <v>58</v>
      </c>
      <c r="H10" s="22" t="s">
        <v>81</v>
      </c>
      <c r="I10" s="20">
        <v>200000</v>
      </c>
      <c r="J10" s="21" t="s">
        <v>61</v>
      </c>
      <c r="K10" s="22" t="s">
        <v>62</v>
      </c>
      <c r="L10" s="22" t="s">
        <v>60</v>
      </c>
      <c r="M10" s="20">
        <v>194000</v>
      </c>
      <c r="N10" s="23">
        <v>194000</v>
      </c>
      <c r="O10" s="30" t="s">
        <v>69</v>
      </c>
      <c r="P10" s="24" t="s">
        <v>82</v>
      </c>
    </row>
    <row r="11" spans="1:16" ht="48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G11" s="21" t="s">
        <v>58</v>
      </c>
      <c r="H11" s="22" t="s">
        <v>83</v>
      </c>
      <c r="I11" s="20">
        <v>121700</v>
      </c>
      <c r="J11" s="21" t="s">
        <v>61</v>
      </c>
      <c r="K11" s="22" t="s">
        <v>62</v>
      </c>
      <c r="L11" s="22" t="s">
        <v>60</v>
      </c>
      <c r="M11" s="20">
        <v>121700</v>
      </c>
      <c r="N11" s="23">
        <v>121700</v>
      </c>
      <c r="O11" s="30" t="s">
        <v>84</v>
      </c>
      <c r="P11" s="24" t="s">
        <v>82</v>
      </c>
    </row>
    <row r="12" spans="1:16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G12" s="21" t="s">
        <v>58</v>
      </c>
      <c r="H12" s="22" t="s">
        <v>85</v>
      </c>
      <c r="I12" s="20">
        <v>389000</v>
      </c>
      <c r="J12" s="21" t="s">
        <v>61</v>
      </c>
      <c r="K12" s="22" t="s">
        <v>62</v>
      </c>
      <c r="L12" s="22" t="s">
        <v>60</v>
      </c>
      <c r="M12" s="20">
        <v>389000</v>
      </c>
      <c r="N12" s="23">
        <v>389000</v>
      </c>
      <c r="O12" s="30" t="s">
        <v>86</v>
      </c>
      <c r="P12" s="24" t="s">
        <v>87</v>
      </c>
    </row>
    <row r="13" spans="1:16" ht="72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G13" s="21" t="s">
        <v>58</v>
      </c>
      <c r="H13" s="22" t="s">
        <v>88</v>
      </c>
      <c r="I13" s="20">
        <v>1190000</v>
      </c>
      <c r="J13" s="21" t="s">
        <v>61</v>
      </c>
      <c r="K13" s="22" t="s">
        <v>62</v>
      </c>
      <c r="L13" s="22" t="s">
        <v>60</v>
      </c>
      <c r="M13" s="20">
        <v>1190000</v>
      </c>
      <c r="N13" s="23">
        <v>1190000</v>
      </c>
      <c r="O13" s="30" t="s">
        <v>89</v>
      </c>
      <c r="P13" s="24" t="s">
        <v>91</v>
      </c>
    </row>
    <row r="14" spans="1:16" ht="72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G14" s="21" t="s">
        <v>58</v>
      </c>
      <c r="H14" s="22" t="s">
        <v>90</v>
      </c>
      <c r="I14" s="20">
        <v>1049000</v>
      </c>
      <c r="J14" s="21" t="s">
        <v>61</v>
      </c>
      <c r="K14" s="22" t="s">
        <v>62</v>
      </c>
      <c r="L14" s="22" t="s">
        <v>60</v>
      </c>
      <c r="M14" s="20">
        <v>1049000</v>
      </c>
      <c r="N14" s="23">
        <v>1049000</v>
      </c>
      <c r="O14" s="30" t="s">
        <v>89</v>
      </c>
      <c r="P14" s="24" t="s">
        <v>92</v>
      </c>
    </row>
    <row r="15" spans="1:16" ht="48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G15" s="21" t="s">
        <v>58</v>
      </c>
      <c r="H15" s="22" t="s">
        <v>93</v>
      </c>
      <c r="I15" s="20">
        <v>434600</v>
      </c>
      <c r="J15" s="21" t="s">
        <v>61</v>
      </c>
      <c r="K15" s="22"/>
      <c r="L15" s="22" t="s">
        <v>60</v>
      </c>
      <c r="M15" s="20">
        <v>434600</v>
      </c>
      <c r="N15" s="23">
        <v>434600</v>
      </c>
      <c r="O15" s="30" t="s">
        <v>94</v>
      </c>
      <c r="P15" s="24" t="s">
        <v>95</v>
      </c>
    </row>
    <row r="16" spans="1:16" ht="48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G16" s="21" t="s">
        <v>58</v>
      </c>
      <c r="H16" s="22" t="s">
        <v>96</v>
      </c>
      <c r="I16" s="20">
        <v>289000</v>
      </c>
      <c r="J16" s="21" t="s">
        <v>61</v>
      </c>
      <c r="K16" s="22" t="s">
        <v>62</v>
      </c>
      <c r="L16" s="22" t="s">
        <v>60</v>
      </c>
      <c r="M16" s="20">
        <v>289000</v>
      </c>
      <c r="N16" s="23">
        <v>289000</v>
      </c>
      <c r="O16" s="30" t="s">
        <v>86</v>
      </c>
      <c r="P16" s="24" t="s">
        <v>97</v>
      </c>
    </row>
    <row r="17" spans="1:16" ht="48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G17" s="21" t="s">
        <v>58</v>
      </c>
      <c r="H17" s="22" t="s">
        <v>98</v>
      </c>
      <c r="I17" s="20">
        <v>379000</v>
      </c>
      <c r="J17" s="21" t="s">
        <v>61</v>
      </c>
      <c r="K17" s="22" t="s">
        <v>62</v>
      </c>
      <c r="L17" s="22" t="s">
        <v>60</v>
      </c>
      <c r="M17" s="20">
        <v>379000</v>
      </c>
      <c r="N17" s="23">
        <v>379000</v>
      </c>
      <c r="O17" s="30" t="s">
        <v>104</v>
      </c>
      <c r="P17" s="24" t="s">
        <v>99</v>
      </c>
    </row>
    <row r="18" spans="1:16" ht="48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G18" s="21" t="s">
        <v>58</v>
      </c>
      <c r="H18" s="22" t="s">
        <v>101</v>
      </c>
      <c r="I18" s="20">
        <v>258000</v>
      </c>
      <c r="J18" s="21" t="s">
        <v>61</v>
      </c>
      <c r="K18" s="22" t="s">
        <v>62</v>
      </c>
      <c r="L18" s="22" t="s">
        <v>60</v>
      </c>
      <c r="M18" s="20">
        <v>258000</v>
      </c>
      <c r="N18" s="23">
        <v>258000</v>
      </c>
      <c r="O18" s="30" t="s">
        <v>104</v>
      </c>
      <c r="P18" s="24" t="s">
        <v>100</v>
      </c>
    </row>
    <row r="19" spans="1:16" ht="48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G19" s="21" t="s">
        <v>58</v>
      </c>
      <c r="H19" s="22" t="s">
        <v>102</v>
      </c>
      <c r="I19" s="20">
        <v>728500</v>
      </c>
      <c r="J19" s="21" t="s">
        <v>61</v>
      </c>
      <c r="K19" s="22" t="s">
        <v>62</v>
      </c>
      <c r="L19" s="22" t="s">
        <v>60</v>
      </c>
      <c r="M19" s="20">
        <v>728500</v>
      </c>
      <c r="N19" s="23">
        <v>728500</v>
      </c>
      <c r="O19" s="30" t="s">
        <v>89</v>
      </c>
      <c r="P19" s="24" t="s">
        <v>107</v>
      </c>
    </row>
    <row r="20" spans="1:16" ht="48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G20" s="21" t="s">
        <v>58</v>
      </c>
      <c r="H20" s="22" t="s">
        <v>103</v>
      </c>
      <c r="I20" s="20">
        <v>237000</v>
      </c>
      <c r="J20" s="21" t="s">
        <v>61</v>
      </c>
      <c r="K20" s="22" t="s">
        <v>62</v>
      </c>
      <c r="L20" s="22" t="s">
        <v>60</v>
      </c>
      <c r="M20" s="20">
        <v>237000</v>
      </c>
      <c r="N20" s="23">
        <v>237000</v>
      </c>
      <c r="O20" s="30" t="s">
        <v>104</v>
      </c>
      <c r="P20" s="24" t="s">
        <v>108</v>
      </c>
    </row>
    <row r="21" spans="1:16" ht="48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G21" s="21" t="s">
        <v>58</v>
      </c>
      <c r="H21" s="22" t="s">
        <v>105</v>
      </c>
      <c r="I21" s="20">
        <v>257500</v>
      </c>
      <c r="J21" s="21" t="s">
        <v>61</v>
      </c>
      <c r="K21" s="22" t="s">
        <v>62</v>
      </c>
      <c r="L21" s="22" t="s">
        <v>60</v>
      </c>
      <c r="M21" s="20">
        <v>257500</v>
      </c>
      <c r="N21" s="23">
        <v>257500</v>
      </c>
      <c r="O21" s="30" t="s">
        <v>104</v>
      </c>
      <c r="P21" s="24" t="s">
        <v>109</v>
      </c>
    </row>
    <row r="22" spans="1:16" ht="48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G22" s="21" t="s">
        <v>58</v>
      </c>
      <c r="H22" s="22" t="s">
        <v>106</v>
      </c>
      <c r="I22" s="20">
        <v>304000</v>
      </c>
      <c r="J22" s="21" t="s">
        <v>61</v>
      </c>
      <c r="K22" s="22" t="s">
        <v>62</v>
      </c>
      <c r="L22" s="22" t="s">
        <v>60</v>
      </c>
      <c r="M22" s="20">
        <v>304000</v>
      </c>
      <c r="N22" s="20">
        <v>304000</v>
      </c>
      <c r="O22" s="30" t="s">
        <v>104</v>
      </c>
      <c r="P22" s="24" t="s">
        <v>110</v>
      </c>
    </row>
    <row r="23" spans="1:16" ht="48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G23" s="21" t="s">
        <v>58</v>
      </c>
      <c r="H23" s="22" t="s">
        <v>111</v>
      </c>
      <c r="I23" s="20">
        <v>266000</v>
      </c>
      <c r="J23" s="21" t="s">
        <v>61</v>
      </c>
      <c r="K23" s="22" t="s">
        <v>62</v>
      </c>
      <c r="L23" s="22" t="s">
        <v>60</v>
      </c>
      <c r="M23" s="20">
        <v>266000</v>
      </c>
      <c r="N23" s="20">
        <v>266000</v>
      </c>
      <c r="O23" s="30" t="s">
        <v>104</v>
      </c>
      <c r="P23" s="24" t="s">
        <v>112</v>
      </c>
    </row>
    <row r="24" spans="1:16" ht="48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G24" s="21" t="s">
        <v>58</v>
      </c>
      <c r="H24" s="22" t="s">
        <v>113</v>
      </c>
      <c r="I24" s="20">
        <v>246000</v>
      </c>
      <c r="J24" s="21" t="s">
        <v>61</v>
      </c>
      <c r="K24" s="22" t="s">
        <v>62</v>
      </c>
      <c r="L24" s="22" t="s">
        <v>60</v>
      </c>
      <c r="M24" s="20">
        <v>246000</v>
      </c>
      <c r="N24" s="20">
        <v>246000</v>
      </c>
      <c r="O24" s="30" t="s">
        <v>104</v>
      </c>
      <c r="P24" s="24" t="s">
        <v>114</v>
      </c>
    </row>
    <row r="25" spans="1:16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G25" s="21" t="s">
        <v>58</v>
      </c>
      <c r="H25" s="22" t="s">
        <v>115</v>
      </c>
      <c r="I25" s="20">
        <v>10000</v>
      </c>
      <c r="J25" s="21" t="s">
        <v>61</v>
      </c>
      <c r="K25" s="22" t="s">
        <v>62</v>
      </c>
      <c r="L25" s="22" t="s">
        <v>60</v>
      </c>
      <c r="M25" s="20">
        <v>9000</v>
      </c>
      <c r="N25" s="20">
        <v>9000</v>
      </c>
      <c r="O25" s="30" t="s">
        <v>116</v>
      </c>
      <c r="P25" s="24" t="s">
        <v>117</v>
      </c>
    </row>
    <row r="26" spans="1:16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G26" s="21" t="s">
        <v>58</v>
      </c>
      <c r="H26" s="28" t="s">
        <v>118</v>
      </c>
      <c r="I26" s="20">
        <v>1766000</v>
      </c>
      <c r="J26" s="21" t="s">
        <v>61</v>
      </c>
      <c r="K26" s="22" t="s">
        <v>62</v>
      </c>
      <c r="L26" s="22" t="s">
        <v>119</v>
      </c>
      <c r="M26" s="20">
        <v>1766000</v>
      </c>
      <c r="N26" s="20">
        <v>1766000</v>
      </c>
      <c r="O26" s="31" t="s">
        <v>120</v>
      </c>
      <c r="P26" s="24" t="s">
        <v>91</v>
      </c>
    </row>
    <row r="27" spans="1:16" ht="48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G27" s="21" t="s">
        <v>58</v>
      </c>
      <c r="H27" s="22" t="s">
        <v>121</v>
      </c>
      <c r="I27" s="20">
        <v>27000</v>
      </c>
      <c r="J27" s="21" t="s">
        <v>61</v>
      </c>
      <c r="K27" s="22" t="s">
        <v>62</v>
      </c>
      <c r="L27" s="22" t="s">
        <v>60</v>
      </c>
      <c r="M27" s="20">
        <v>27000</v>
      </c>
      <c r="N27" s="20">
        <v>27000</v>
      </c>
      <c r="O27" s="32" t="s">
        <v>124</v>
      </c>
      <c r="P27" s="24" t="s">
        <v>122</v>
      </c>
    </row>
    <row r="28" spans="1:16" ht="48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G28" s="21" t="s">
        <v>58</v>
      </c>
      <c r="H28" s="22" t="s">
        <v>123</v>
      </c>
      <c r="I28" s="20">
        <v>6000</v>
      </c>
      <c r="J28" s="21" t="s">
        <v>61</v>
      </c>
      <c r="K28" s="22" t="s">
        <v>62</v>
      </c>
      <c r="L28" s="22" t="s">
        <v>60</v>
      </c>
      <c r="M28" s="20">
        <v>6000</v>
      </c>
      <c r="N28" s="20">
        <v>6000</v>
      </c>
      <c r="O28" s="30" t="s">
        <v>142</v>
      </c>
      <c r="P28" s="24" t="s">
        <v>141</v>
      </c>
    </row>
    <row r="29" spans="1:16" ht="48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G29" s="21" t="s">
        <v>58</v>
      </c>
      <c r="H29" s="22" t="s">
        <v>231</v>
      </c>
      <c r="I29" s="20">
        <v>10800</v>
      </c>
      <c r="J29" s="21" t="s">
        <v>61</v>
      </c>
      <c r="K29" s="22" t="s">
        <v>62</v>
      </c>
      <c r="L29" s="22" t="s">
        <v>60</v>
      </c>
      <c r="M29" s="20">
        <v>10800</v>
      </c>
      <c r="N29" s="20">
        <v>10800</v>
      </c>
      <c r="O29" s="30" t="s">
        <v>143</v>
      </c>
      <c r="P29" s="24" t="s">
        <v>126</v>
      </c>
    </row>
    <row r="30" spans="1:16" ht="48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G30" s="21" t="s">
        <v>58</v>
      </c>
      <c r="H30" s="22" t="s">
        <v>125</v>
      </c>
      <c r="I30" s="20">
        <v>27000</v>
      </c>
      <c r="J30" s="21" t="s">
        <v>61</v>
      </c>
      <c r="K30" s="22" t="s">
        <v>62</v>
      </c>
      <c r="L30" s="22" t="s">
        <v>60</v>
      </c>
      <c r="M30" s="20">
        <v>27000</v>
      </c>
      <c r="N30" s="20">
        <v>27000</v>
      </c>
      <c r="O30" s="30" t="s">
        <v>124</v>
      </c>
      <c r="P30" s="24" t="s">
        <v>127</v>
      </c>
    </row>
    <row r="31" spans="1:16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G31" s="21" t="s">
        <v>58</v>
      </c>
      <c r="H31" s="22" t="s">
        <v>128</v>
      </c>
      <c r="I31" s="20">
        <v>5915</v>
      </c>
      <c r="J31" s="21" t="s">
        <v>61</v>
      </c>
      <c r="K31" s="22" t="s">
        <v>62</v>
      </c>
      <c r="L31" s="22" t="s">
        <v>60</v>
      </c>
      <c r="M31" s="20">
        <v>5915</v>
      </c>
      <c r="N31" s="20">
        <v>5915</v>
      </c>
      <c r="O31" s="30" t="s">
        <v>63</v>
      </c>
      <c r="P31" s="24" t="s">
        <v>129</v>
      </c>
    </row>
    <row r="32" spans="1:16" ht="48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G32" s="21" t="s">
        <v>58</v>
      </c>
      <c r="H32" s="22" t="s">
        <v>130</v>
      </c>
      <c r="I32" s="20">
        <v>5730</v>
      </c>
      <c r="J32" s="21" t="s">
        <v>61</v>
      </c>
      <c r="K32" s="22" t="s">
        <v>131</v>
      </c>
      <c r="L32" s="22" t="s">
        <v>60</v>
      </c>
      <c r="M32" s="20">
        <v>5730</v>
      </c>
      <c r="N32" s="20">
        <v>5730</v>
      </c>
      <c r="O32" s="30" t="s">
        <v>63</v>
      </c>
      <c r="P32" s="24" t="s">
        <v>132</v>
      </c>
    </row>
    <row r="33" spans="1:16" ht="48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G33" s="21" t="s">
        <v>58</v>
      </c>
      <c r="H33" s="22" t="s">
        <v>133</v>
      </c>
      <c r="I33" s="20">
        <v>52845</v>
      </c>
      <c r="J33" s="21" t="s">
        <v>61</v>
      </c>
      <c r="K33" s="22" t="s">
        <v>62</v>
      </c>
      <c r="L33" s="22" t="s">
        <v>60</v>
      </c>
      <c r="M33" s="20">
        <v>52845</v>
      </c>
      <c r="N33" s="20">
        <v>52845</v>
      </c>
      <c r="O33" s="30" t="s">
        <v>134</v>
      </c>
      <c r="P33" s="24" t="s">
        <v>135</v>
      </c>
    </row>
    <row r="34" spans="1:16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G34" s="21" t="s">
        <v>58</v>
      </c>
      <c r="H34" s="22" t="s">
        <v>136</v>
      </c>
      <c r="I34" s="20">
        <v>24000</v>
      </c>
      <c r="J34" s="21" t="s">
        <v>61</v>
      </c>
      <c r="K34" s="22" t="s">
        <v>62</v>
      </c>
      <c r="L34" s="22" t="s">
        <v>60</v>
      </c>
      <c r="M34" s="20">
        <v>24000</v>
      </c>
      <c r="N34" s="20">
        <v>24000</v>
      </c>
      <c r="O34" s="30" t="s">
        <v>137</v>
      </c>
      <c r="P34" s="24" t="s">
        <v>138</v>
      </c>
    </row>
    <row r="35" spans="1:16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G35" s="21" t="s">
        <v>58</v>
      </c>
      <c r="H35" s="22" t="s">
        <v>139</v>
      </c>
      <c r="I35" s="20">
        <v>24000</v>
      </c>
      <c r="J35" s="21" t="s">
        <v>61</v>
      </c>
      <c r="K35" s="22" t="s">
        <v>62</v>
      </c>
      <c r="L35" s="22" t="s">
        <v>60</v>
      </c>
      <c r="M35" s="20">
        <v>2400</v>
      </c>
      <c r="N35" s="20">
        <v>2400</v>
      </c>
      <c r="O35" s="30" t="s">
        <v>137</v>
      </c>
      <c r="P35" s="24" t="s">
        <v>140</v>
      </c>
    </row>
    <row r="36" spans="1:16" ht="48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G36" s="21" t="s">
        <v>58</v>
      </c>
      <c r="H36" s="22" t="s">
        <v>144</v>
      </c>
      <c r="I36" s="20">
        <v>12800</v>
      </c>
      <c r="J36" s="21" t="s">
        <v>61</v>
      </c>
      <c r="K36" s="22" t="s">
        <v>62</v>
      </c>
      <c r="L36" s="22" t="s">
        <v>60</v>
      </c>
      <c r="M36" s="20">
        <v>12800</v>
      </c>
      <c r="N36" s="20">
        <v>12800</v>
      </c>
      <c r="O36" s="30" t="s">
        <v>145</v>
      </c>
      <c r="P36" s="24" t="s">
        <v>146</v>
      </c>
    </row>
    <row r="37" spans="1:16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G37" s="21" t="s">
        <v>58</v>
      </c>
      <c r="H37" s="22" t="s">
        <v>162</v>
      </c>
      <c r="I37" s="20">
        <v>10500</v>
      </c>
      <c r="J37" s="21" t="s">
        <v>61</v>
      </c>
      <c r="K37" s="22" t="s">
        <v>62</v>
      </c>
      <c r="L37" s="22" t="s">
        <v>60</v>
      </c>
      <c r="M37" s="20">
        <v>10500</v>
      </c>
      <c r="N37" s="20">
        <v>10500</v>
      </c>
      <c r="O37" s="30" t="s">
        <v>163</v>
      </c>
      <c r="P37" s="24" t="s">
        <v>164</v>
      </c>
    </row>
    <row r="38" spans="1:16" ht="48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G38" s="21" t="s">
        <v>58</v>
      </c>
      <c r="H38" s="22" t="s">
        <v>216</v>
      </c>
      <c r="I38" s="20">
        <v>11600</v>
      </c>
      <c r="J38" s="21" t="s">
        <v>61</v>
      </c>
      <c r="K38" s="22" t="s">
        <v>62</v>
      </c>
      <c r="L38" s="22" t="s">
        <v>60</v>
      </c>
      <c r="M38" s="20">
        <v>11600</v>
      </c>
      <c r="N38" s="20">
        <v>11600</v>
      </c>
      <c r="O38" s="30" t="s">
        <v>145</v>
      </c>
      <c r="P38" s="24" t="s">
        <v>217</v>
      </c>
    </row>
    <row r="39" spans="1:16" ht="72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G39" s="21" t="s">
        <v>58</v>
      </c>
      <c r="H39" s="22" t="s">
        <v>218</v>
      </c>
      <c r="I39" s="20">
        <v>30200</v>
      </c>
      <c r="J39" s="21" t="s">
        <v>61</v>
      </c>
      <c r="K39" s="22" t="s">
        <v>62</v>
      </c>
      <c r="L39" s="22" t="s">
        <v>60</v>
      </c>
      <c r="M39" s="20">
        <v>30200</v>
      </c>
      <c r="N39" s="20">
        <v>30200</v>
      </c>
      <c r="O39" s="30" t="s">
        <v>69</v>
      </c>
      <c r="P39" s="24" t="s">
        <v>219</v>
      </c>
    </row>
    <row r="40" spans="1:16" ht="72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G40" s="21" t="s">
        <v>58</v>
      </c>
      <c r="H40" s="22" t="s">
        <v>218</v>
      </c>
      <c r="I40" s="20">
        <v>8700</v>
      </c>
      <c r="J40" s="21" t="s">
        <v>61</v>
      </c>
      <c r="K40" s="22" t="s">
        <v>62</v>
      </c>
      <c r="L40" s="22" t="s">
        <v>60</v>
      </c>
      <c r="M40" s="20">
        <v>8700</v>
      </c>
      <c r="N40" s="20">
        <v>8700</v>
      </c>
      <c r="O40" s="30" t="s">
        <v>69</v>
      </c>
      <c r="P40" s="24" t="s">
        <v>220</v>
      </c>
    </row>
    <row r="41" spans="1:16" ht="48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G41" s="21" t="s">
        <v>58</v>
      </c>
      <c r="H41" s="22" t="s">
        <v>221</v>
      </c>
      <c r="I41" s="20">
        <v>15000</v>
      </c>
      <c r="J41" s="21" t="s">
        <v>61</v>
      </c>
      <c r="K41" s="22" t="s">
        <v>62</v>
      </c>
      <c r="L41" s="22" t="s">
        <v>60</v>
      </c>
      <c r="M41" s="20">
        <v>15000</v>
      </c>
      <c r="N41" s="20">
        <v>15000</v>
      </c>
      <c r="O41" s="30" t="s">
        <v>214</v>
      </c>
      <c r="P41" s="24" t="s">
        <v>222</v>
      </c>
    </row>
    <row r="42" spans="1:16" ht="48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G42" s="21" t="s">
        <v>58</v>
      </c>
      <c r="H42" s="22" t="s">
        <v>223</v>
      </c>
      <c r="I42" s="20">
        <v>77112</v>
      </c>
      <c r="J42" s="21" t="s">
        <v>61</v>
      </c>
      <c r="K42" s="22" t="s">
        <v>62</v>
      </c>
      <c r="L42" s="22" t="s">
        <v>60</v>
      </c>
      <c r="M42" s="20">
        <v>77112</v>
      </c>
      <c r="N42" s="20">
        <v>77112</v>
      </c>
      <c r="O42" s="30" t="s">
        <v>224</v>
      </c>
      <c r="P42" s="24" t="s">
        <v>226</v>
      </c>
    </row>
    <row r="43" spans="1:16" ht="72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G43" s="21" t="s">
        <v>58</v>
      </c>
      <c r="H43" s="22" t="s">
        <v>225</v>
      </c>
      <c r="I43" s="20">
        <v>5600</v>
      </c>
      <c r="J43" s="21" t="s">
        <v>61</v>
      </c>
      <c r="K43" s="22" t="s">
        <v>62</v>
      </c>
      <c r="L43" s="22" t="s">
        <v>60</v>
      </c>
      <c r="M43" s="20">
        <v>5600</v>
      </c>
      <c r="N43" s="20">
        <v>5600</v>
      </c>
      <c r="O43" s="30" t="s">
        <v>224</v>
      </c>
      <c r="P43" s="24" t="s">
        <v>227</v>
      </c>
    </row>
    <row r="44" spans="1:16" ht="48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G44" s="21" t="s">
        <v>58</v>
      </c>
      <c r="H44" s="22" t="s">
        <v>228</v>
      </c>
      <c r="I44" s="20">
        <v>40000</v>
      </c>
      <c r="J44" s="21" t="s">
        <v>61</v>
      </c>
      <c r="K44" s="22" t="s">
        <v>62</v>
      </c>
      <c r="L44" s="22" t="s">
        <v>60</v>
      </c>
      <c r="M44" s="20">
        <v>40000</v>
      </c>
      <c r="N44" s="20">
        <v>40000</v>
      </c>
      <c r="O44" s="30" t="s">
        <v>86</v>
      </c>
      <c r="P44" s="24" t="s">
        <v>229</v>
      </c>
    </row>
    <row r="45" spans="1:16" ht="48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G45" s="21" t="s">
        <v>58</v>
      </c>
      <c r="H45" s="22" t="s">
        <v>232</v>
      </c>
      <c r="I45" s="20">
        <v>40000</v>
      </c>
      <c r="J45" s="21" t="s">
        <v>61</v>
      </c>
      <c r="K45" s="22" t="s">
        <v>62</v>
      </c>
      <c r="L45" s="22" t="s">
        <v>60</v>
      </c>
      <c r="M45" s="20">
        <v>40000</v>
      </c>
      <c r="N45" s="20">
        <v>40000</v>
      </c>
      <c r="O45" s="30" t="s">
        <v>86</v>
      </c>
      <c r="P45" s="24" t="s">
        <v>230</v>
      </c>
    </row>
    <row r="46" spans="1:16" ht="72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G46" s="21" t="s">
        <v>58</v>
      </c>
      <c r="H46" s="22" t="s">
        <v>233</v>
      </c>
      <c r="I46" s="20">
        <v>30200</v>
      </c>
      <c r="J46" s="21" t="s">
        <v>61</v>
      </c>
      <c r="K46" s="22" t="s">
        <v>62</v>
      </c>
      <c r="L46" s="22" t="s">
        <v>60</v>
      </c>
      <c r="M46" s="20">
        <v>30200</v>
      </c>
      <c r="N46" s="20">
        <v>30200</v>
      </c>
      <c r="O46" s="30" t="s">
        <v>86</v>
      </c>
      <c r="P46" s="24" t="s">
        <v>234</v>
      </c>
    </row>
    <row r="47" spans="1:16" ht="72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G47" s="21" t="s">
        <v>58</v>
      </c>
      <c r="H47" s="22" t="s">
        <v>235</v>
      </c>
      <c r="I47" s="20">
        <v>30500</v>
      </c>
      <c r="J47" s="21" t="s">
        <v>61</v>
      </c>
      <c r="K47" s="22" t="s">
        <v>62</v>
      </c>
      <c r="L47" s="22" t="s">
        <v>60</v>
      </c>
      <c r="M47" s="20">
        <v>30500</v>
      </c>
      <c r="N47" s="20">
        <v>30500</v>
      </c>
      <c r="O47" s="30" t="s">
        <v>86</v>
      </c>
      <c r="P47" s="24" t="s">
        <v>236</v>
      </c>
    </row>
    <row r="48" spans="1:16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G48" s="21" t="s">
        <v>58</v>
      </c>
      <c r="H48" s="22" t="s">
        <v>237</v>
      </c>
      <c r="I48" s="20">
        <v>14400</v>
      </c>
      <c r="J48" s="21" t="s">
        <v>61</v>
      </c>
      <c r="K48" s="22" t="s">
        <v>62</v>
      </c>
      <c r="L48" s="22" t="s">
        <v>60</v>
      </c>
      <c r="M48" s="20">
        <v>14400</v>
      </c>
      <c r="N48" s="20">
        <v>14400</v>
      </c>
      <c r="O48" s="30" t="s">
        <v>239</v>
      </c>
      <c r="P48" s="24" t="s">
        <v>238</v>
      </c>
    </row>
    <row r="49" spans="1:16" ht="48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G49" s="21" t="s">
        <v>58</v>
      </c>
      <c r="H49" s="22" t="s">
        <v>266</v>
      </c>
      <c r="I49" s="20">
        <v>647500</v>
      </c>
      <c r="J49" s="21" t="s">
        <v>61</v>
      </c>
      <c r="K49" s="22" t="s">
        <v>62</v>
      </c>
      <c r="L49" s="22" t="s">
        <v>240</v>
      </c>
      <c r="M49" s="20">
        <v>647500</v>
      </c>
      <c r="N49" s="20">
        <v>647500</v>
      </c>
      <c r="O49" s="33" t="s">
        <v>241</v>
      </c>
      <c r="P49" s="24" t="s">
        <v>242</v>
      </c>
    </row>
    <row r="50" spans="1:16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G50" s="21" t="s">
        <v>58</v>
      </c>
      <c r="H50" s="22" t="s">
        <v>243</v>
      </c>
      <c r="I50" s="20">
        <v>26704</v>
      </c>
      <c r="J50" s="21" t="s">
        <v>61</v>
      </c>
      <c r="K50" s="22" t="s">
        <v>62</v>
      </c>
      <c r="L50" s="22" t="s">
        <v>60</v>
      </c>
      <c r="M50" s="20">
        <v>267004</v>
      </c>
      <c r="N50" s="20">
        <v>26704</v>
      </c>
      <c r="O50" s="30" t="s">
        <v>63</v>
      </c>
      <c r="P50" s="24" t="s">
        <v>244</v>
      </c>
    </row>
    <row r="51" spans="1:16" ht="72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G51" s="21" t="s">
        <v>58</v>
      </c>
      <c r="H51" s="22" t="s">
        <v>245</v>
      </c>
      <c r="I51" s="20">
        <v>26000</v>
      </c>
      <c r="J51" s="21" t="s">
        <v>61</v>
      </c>
      <c r="K51" s="22" t="s">
        <v>62</v>
      </c>
      <c r="L51" s="22" t="s">
        <v>60</v>
      </c>
      <c r="M51" s="20">
        <v>26000</v>
      </c>
      <c r="N51" s="20">
        <v>26000</v>
      </c>
      <c r="O51" s="30" t="s">
        <v>250</v>
      </c>
      <c r="P51" s="24" t="s">
        <v>246</v>
      </c>
    </row>
    <row r="52" spans="1:16" ht="48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G52" s="21" t="s">
        <v>58</v>
      </c>
      <c r="H52" s="22" t="s">
        <v>247</v>
      </c>
      <c r="I52" s="20"/>
      <c r="J52" s="21" t="s">
        <v>61</v>
      </c>
      <c r="K52" s="22" t="s">
        <v>62</v>
      </c>
      <c r="L52" s="22" t="s">
        <v>60</v>
      </c>
      <c r="M52" s="20">
        <v>27000</v>
      </c>
      <c r="N52" s="20">
        <v>27000</v>
      </c>
      <c r="O52" s="30" t="s">
        <v>124</v>
      </c>
      <c r="P52" s="24" t="s">
        <v>248</v>
      </c>
    </row>
    <row r="53" spans="1:16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G53" s="21" t="s">
        <v>58</v>
      </c>
      <c r="H53" s="22" t="s">
        <v>257</v>
      </c>
      <c r="I53" s="20">
        <v>625</v>
      </c>
      <c r="J53" s="21" t="s">
        <v>61</v>
      </c>
      <c r="K53" s="22" t="s">
        <v>62</v>
      </c>
      <c r="L53" s="22" t="s">
        <v>60</v>
      </c>
      <c r="M53" s="20">
        <v>625</v>
      </c>
      <c r="N53" s="20">
        <v>625</v>
      </c>
      <c r="O53" s="30" t="s">
        <v>63</v>
      </c>
      <c r="P53" s="24" t="s">
        <v>199</v>
      </c>
    </row>
    <row r="54" spans="1:16" ht="48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G54" s="21" t="s">
        <v>58</v>
      </c>
      <c r="H54" s="22" t="s">
        <v>258</v>
      </c>
      <c r="I54" s="20">
        <v>24000</v>
      </c>
      <c r="J54" s="21" t="s">
        <v>61</v>
      </c>
      <c r="K54" s="22" t="s">
        <v>62</v>
      </c>
      <c r="L54" s="22" t="s">
        <v>60</v>
      </c>
      <c r="M54" s="20">
        <v>24000</v>
      </c>
      <c r="N54" s="20">
        <v>24000</v>
      </c>
      <c r="O54" s="30" t="s">
        <v>259</v>
      </c>
      <c r="P54" s="24" t="s">
        <v>260</v>
      </c>
    </row>
    <row r="55" spans="1:16" ht="48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G55" s="21" t="s">
        <v>58</v>
      </c>
      <c r="H55" s="22" t="s">
        <v>261</v>
      </c>
      <c r="I55" s="20">
        <v>6000</v>
      </c>
      <c r="J55" s="21" t="s">
        <v>61</v>
      </c>
      <c r="K55" s="22" t="s">
        <v>62</v>
      </c>
      <c r="L55" s="22" t="s">
        <v>60</v>
      </c>
      <c r="M55" s="20">
        <v>6000</v>
      </c>
      <c r="N55" s="20">
        <v>6000</v>
      </c>
      <c r="O55" s="30" t="s">
        <v>262</v>
      </c>
      <c r="P55" s="24" t="s">
        <v>265</v>
      </c>
    </row>
    <row r="56" spans="1:16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G56" s="21" t="s">
        <v>58</v>
      </c>
      <c r="H56" s="22" t="s">
        <v>263</v>
      </c>
      <c r="I56" s="20">
        <v>121700</v>
      </c>
      <c r="J56" s="21" t="s">
        <v>61</v>
      </c>
      <c r="K56" s="22" t="s">
        <v>62</v>
      </c>
      <c r="L56" s="22" t="s">
        <v>60</v>
      </c>
      <c r="M56" s="20">
        <v>121700</v>
      </c>
      <c r="N56" s="20">
        <v>121700</v>
      </c>
      <c r="O56" s="30" t="s">
        <v>69</v>
      </c>
      <c r="P56" s="24" t="s">
        <v>264</v>
      </c>
    </row>
    <row r="57" spans="1:16" ht="48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G57" s="21" t="s">
        <v>58</v>
      </c>
      <c r="H57" s="22" t="s">
        <v>267</v>
      </c>
      <c r="I57" s="20">
        <v>22950</v>
      </c>
      <c r="J57" s="21" t="s">
        <v>61</v>
      </c>
      <c r="K57" s="22" t="s">
        <v>62</v>
      </c>
      <c r="L57" s="22" t="s">
        <v>60</v>
      </c>
      <c r="M57" s="20">
        <v>22950</v>
      </c>
      <c r="N57" s="20">
        <v>22950</v>
      </c>
      <c r="O57" s="30" t="s">
        <v>124</v>
      </c>
      <c r="P57" s="24" t="s">
        <v>248</v>
      </c>
    </row>
    <row r="58" spans="1:16" ht="48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G58" s="21" t="s">
        <v>58</v>
      </c>
      <c r="H58" s="22" t="s">
        <v>268</v>
      </c>
      <c r="I58" s="20">
        <v>28350</v>
      </c>
      <c r="J58" s="21" t="s">
        <v>61</v>
      </c>
      <c r="K58" s="22" t="s">
        <v>62</v>
      </c>
      <c r="L58" s="22" t="s">
        <v>60</v>
      </c>
      <c r="M58" s="20">
        <v>28350</v>
      </c>
      <c r="N58" s="20">
        <v>28350</v>
      </c>
      <c r="O58" s="30" t="s">
        <v>124</v>
      </c>
      <c r="P58" s="24" t="s">
        <v>269</v>
      </c>
    </row>
    <row r="59" spans="1:16" ht="48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G59" s="21" t="s">
        <v>58</v>
      </c>
      <c r="H59" s="22" t="s">
        <v>270</v>
      </c>
      <c r="I59" s="20">
        <v>194000</v>
      </c>
      <c r="J59" s="21" t="s">
        <v>61</v>
      </c>
      <c r="K59" s="22" t="s">
        <v>62</v>
      </c>
      <c r="L59" s="22" t="s">
        <v>60</v>
      </c>
      <c r="M59" s="20">
        <v>194000</v>
      </c>
      <c r="N59" s="20">
        <v>194000</v>
      </c>
      <c r="O59" s="30" t="s">
        <v>69</v>
      </c>
      <c r="P59" s="24" t="s">
        <v>82</v>
      </c>
    </row>
    <row r="60" spans="1:16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G60" s="21" t="s">
        <v>58</v>
      </c>
      <c r="H60" s="22" t="s">
        <v>271</v>
      </c>
      <c r="I60" s="23">
        <v>8200</v>
      </c>
      <c r="J60" s="21" t="s">
        <v>61</v>
      </c>
      <c r="K60" s="22" t="s">
        <v>62</v>
      </c>
      <c r="L60" s="22" t="s">
        <v>60</v>
      </c>
      <c r="M60" s="20">
        <v>8200</v>
      </c>
      <c r="N60" s="23">
        <v>8180</v>
      </c>
      <c r="O60" s="22" t="s">
        <v>273</v>
      </c>
      <c r="P60" s="24" t="s">
        <v>272</v>
      </c>
    </row>
    <row r="61" spans="1:16" ht="48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G61" s="21" t="s">
        <v>58</v>
      </c>
      <c r="H61" s="22" t="s">
        <v>274</v>
      </c>
      <c r="I61" s="20">
        <v>313200</v>
      </c>
      <c r="J61" s="21" t="s">
        <v>61</v>
      </c>
      <c r="K61" s="22" t="s">
        <v>62</v>
      </c>
      <c r="L61" s="22" t="s">
        <v>60</v>
      </c>
      <c r="M61" s="20">
        <v>313200</v>
      </c>
      <c r="N61" s="20">
        <v>313200</v>
      </c>
      <c r="O61" s="30" t="s">
        <v>69</v>
      </c>
      <c r="P61" s="24" t="s">
        <v>110</v>
      </c>
    </row>
    <row r="62" spans="1:16" ht="48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G62" s="21" t="s">
        <v>58</v>
      </c>
      <c r="H62" s="22" t="s">
        <v>275</v>
      </c>
      <c r="I62" s="20">
        <v>287300</v>
      </c>
      <c r="J62" s="21" t="s">
        <v>61</v>
      </c>
      <c r="K62" s="22" t="s">
        <v>62</v>
      </c>
      <c r="L62" s="22" t="s">
        <v>119</v>
      </c>
      <c r="M62" s="20">
        <v>287300</v>
      </c>
      <c r="N62" s="20">
        <v>287300</v>
      </c>
      <c r="O62" s="30" t="s">
        <v>69</v>
      </c>
      <c r="P62" s="24" t="s">
        <v>108</v>
      </c>
    </row>
    <row r="63" spans="1:16" ht="48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G63" s="21" t="s">
        <v>58</v>
      </c>
      <c r="H63" s="22" t="s">
        <v>277</v>
      </c>
      <c r="I63" s="20">
        <v>23247</v>
      </c>
      <c r="J63" s="21" t="s">
        <v>61</v>
      </c>
      <c r="K63" s="22" t="s">
        <v>62</v>
      </c>
      <c r="L63" s="22" t="s">
        <v>60</v>
      </c>
      <c r="M63" s="20">
        <v>23247</v>
      </c>
      <c r="N63" s="20">
        <v>23247</v>
      </c>
      <c r="O63" s="30" t="s">
        <v>124</v>
      </c>
      <c r="P63" s="24" t="s">
        <v>278</v>
      </c>
    </row>
    <row r="64" spans="1:16" ht="48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G64" s="21" t="s">
        <v>58</v>
      </c>
      <c r="H64" s="22" t="s">
        <v>279</v>
      </c>
      <c r="I64" s="20">
        <v>289000</v>
      </c>
      <c r="J64" s="21" t="s">
        <v>61</v>
      </c>
      <c r="K64" s="22" t="s">
        <v>62</v>
      </c>
      <c r="L64" s="22" t="s">
        <v>60</v>
      </c>
      <c r="M64" s="20">
        <v>289000</v>
      </c>
      <c r="N64" s="20">
        <v>289000</v>
      </c>
      <c r="O64" s="30" t="s">
        <v>69</v>
      </c>
      <c r="P64" s="24" t="s">
        <v>97</v>
      </c>
    </row>
    <row r="65" spans="1:16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G65" s="21" t="s">
        <v>58</v>
      </c>
      <c r="H65" s="22" t="s">
        <v>281</v>
      </c>
      <c r="I65" s="20">
        <v>5400</v>
      </c>
      <c r="J65" s="21" t="s">
        <v>61</v>
      </c>
      <c r="K65" s="22" t="s">
        <v>62</v>
      </c>
      <c r="L65" s="22" t="s">
        <v>60</v>
      </c>
      <c r="M65" s="20">
        <v>5400</v>
      </c>
      <c r="N65" s="20">
        <v>5400</v>
      </c>
      <c r="O65" s="30" t="s">
        <v>195</v>
      </c>
      <c r="P65" s="24" t="s">
        <v>280</v>
      </c>
    </row>
    <row r="66" spans="1:16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G66" s="21" t="s">
        <v>58</v>
      </c>
      <c r="H66" s="22" t="s">
        <v>282</v>
      </c>
      <c r="I66" s="20">
        <v>12000</v>
      </c>
      <c r="J66" s="21" t="s">
        <v>61</v>
      </c>
      <c r="K66" s="22" t="s">
        <v>62</v>
      </c>
      <c r="L66" s="22" t="s">
        <v>60</v>
      </c>
      <c r="M66" s="20">
        <v>12000</v>
      </c>
      <c r="N66" s="20">
        <v>12000</v>
      </c>
      <c r="O66" s="30" t="s">
        <v>214</v>
      </c>
      <c r="P66" s="24" t="s">
        <v>283</v>
      </c>
    </row>
    <row r="67" spans="1:16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G67" s="21" t="s">
        <v>58</v>
      </c>
      <c r="H67" s="21" t="s">
        <v>289</v>
      </c>
      <c r="I67" s="34">
        <v>20000</v>
      </c>
      <c r="J67" s="21" t="s">
        <v>286</v>
      </c>
      <c r="K67" s="21" t="s">
        <v>62</v>
      </c>
      <c r="L67" s="21" t="s">
        <v>60</v>
      </c>
      <c r="M67" s="35">
        <v>20000</v>
      </c>
      <c r="N67" s="35">
        <v>20000</v>
      </c>
      <c r="O67" s="21" t="s">
        <v>287</v>
      </c>
      <c r="P67" s="24" t="s">
        <v>288</v>
      </c>
    </row>
    <row r="68" spans="1:16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G68" s="21" t="s">
        <v>58</v>
      </c>
      <c r="H68" s="21" t="s">
        <v>290</v>
      </c>
      <c r="I68" s="34">
        <v>12570</v>
      </c>
      <c r="J68" s="21" t="s">
        <v>286</v>
      </c>
      <c r="K68" s="21" t="s">
        <v>62</v>
      </c>
      <c r="L68" s="21" t="s">
        <v>60</v>
      </c>
      <c r="M68" s="35">
        <v>12570</v>
      </c>
      <c r="N68" s="35">
        <v>12570</v>
      </c>
      <c r="O68" s="21" t="s">
        <v>63</v>
      </c>
      <c r="P68" s="24" t="s">
        <v>291</v>
      </c>
    </row>
    <row r="69" spans="1:16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G69" s="21" t="s">
        <v>58</v>
      </c>
      <c r="H69" s="21" t="s">
        <v>292</v>
      </c>
      <c r="I69" s="34">
        <v>10500</v>
      </c>
      <c r="J69" s="21" t="s">
        <v>286</v>
      </c>
      <c r="K69" s="21" t="s">
        <v>62</v>
      </c>
      <c r="L69" s="21" t="s">
        <v>60</v>
      </c>
      <c r="M69" s="34">
        <v>10500</v>
      </c>
      <c r="N69" s="20">
        <v>10500</v>
      </c>
      <c r="O69" s="21" t="s">
        <v>293</v>
      </c>
      <c r="P69" s="24" t="s">
        <v>294</v>
      </c>
    </row>
    <row r="70" spans="1:16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G70" s="21" t="s">
        <v>58</v>
      </c>
      <c r="H70" s="21" t="s">
        <v>295</v>
      </c>
      <c r="I70" s="34">
        <v>39000</v>
      </c>
      <c r="J70" s="21" t="s">
        <v>286</v>
      </c>
      <c r="K70" s="21" t="s">
        <v>62</v>
      </c>
      <c r="L70" s="21" t="s">
        <v>60</v>
      </c>
      <c r="M70" s="34">
        <v>39000</v>
      </c>
      <c r="N70" s="20">
        <v>39000</v>
      </c>
      <c r="O70" s="21" t="s">
        <v>250</v>
      </c>
      <c r="P70" s="24" t="s">
        <v>298</v>
      </c>
    </row>
    <row r="71" spans="1:16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G71" s="21" t="s">
        <v>58</v>
      </c>
      <c r="H71" s="21" t="s">
        <v>296</v>
      </c>
      <c r="I71" s="34">
        <v>6200</v>
      </c>
      <c r="J71" s="21" t="s">
        <v>286</v>
      </c>
      <c r="K71" s="21" t="s">
        <v>62</v>
      </c>
      <c r="L71" s="21" t="s">
        <v>60</v>
      </c>
      <c r="M71" s="34">
        <v>6200</v>
      </c>
      <c r="N71" s="20">
        <v>6200</v>
      </c>
      <c r="O71" s="21" t="s">
        <v>297</v>
      </c>
      <c r="P71" s="24" t="s">
        <v>299</v>
      </c>
    </row>
    <row r="72" spans="1:16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G72" s="21" t="s">
        <v>58</v>
      </c>
      <c r="H72" s="21" t="s">
        <v>290</v>
      </c>
      <c r="I72" s="34">
        <v>12570</v>
      </c>
      <c r="J72" s="21" t="s">
        <v>286</v>
      </c>
      <c r="K72" s="21" t="s">
        <v>62</v>
      </c>
      <c r="L72" s="21" t="s">
        <v>60</v>
      </c>
      <c r="M72" s="35">
        <v>12570</v>
      </c>
      <c r="N72" s="35">
        <v>12570</v>
      </c>
      <c r="O72" s="21" t="s">
        <v>63</v>
      </c>
      <c r="P72" s="24" t="s">
        <v>300</v>
      </c>
    </row>
    <row r="73" spans="1:16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G73" s="21" t="s">
        <v>58</v>
      </c>
      <c r="H73" s="22" t="s">
        <v>284</v>
      </c>
      <c r="I73" s="20">
        <v>1200</v>
      </c>
      <c r="J73" s="21" t="s">
        <v>61</v>
      </c>
      <c r="K73" s="22" t="s">
        <v>62</v>
      </c>
      <c r="L73" s="22" t="s">
        <v>60</v>
      </c>
      <c r="M73" s="20">
        <v>1200</v>
      </c>
      <c r="N73" s="20">
        <v>1200</v>
      </c>
      <c r="O73" s="30" t="s">
        <v>214</v>
      </c>
      <c r="P73" s="24" t="s">
        <v>285</v>
      </c>
    </row>
    <row r="74" spans="1:16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G74" s="21" t="s">
        <v>58</v>
      </c>
      <c r="H74" s="22" t="s">
        <v>251</v>
      </c>
      <c r="I74" s="20">
        <v>1000</v>
      </c>
      <c r="J74" s="21" t="s">
        <v>61</v>
      </c>
      <c r="K74" s="22" t="s">
        <v>62</v>
      </c>
      <c r="L74" s="22" t="s">
        <v>60</v>
      </c>
      <c r="M74" s="20">
        <v>1000</v>
      </c>
      <c r="N74" s="20">
        <v>1000</v>
      </c>
      <c r="O74" s="30" t="s">
        <v>150</v>
      </c>
      <c r="P74" s="24" t="s">
        <v>253</v>
      </c>
    </row>
    <row r="75" spans="1:16" ht="48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G75" s="21" t="s">
        <v>58</v>
      </c>
      <c r="H75" s="22" t="s">
        <v>252</v>
      </c>
      <c r="I75" s="20">
        <v>1500</v>
      </c>
      <c r="J75" s="21" t="s">
        <v>61</v>
      </c>
      <c r="K75" s="22" t="s">
        <v>62</v>
      </c>
      <c r="L75" s="22" t="s">
        <v>60</v>
      </c>
      <c r="M75" s="20">
        <v>1500</v>
      </c>
      <c r="N75" s="20">
        <v>1500</v>
      </c>
      <c r="O75" s="30" t="s">
        <v>150</v>
      </c>
      <c r="P75" s="24" t="s">
        <v>254</v>
      </c>
    </row>
    <row r="76" spans="1:16" ht="48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G76" s="21" t="s">
        <v>58</v>
      </c>
      <c r="H76" s="22" t="s">
        <v>256</v>
      </c>
      <c r="I76" s="20">
        <v>1000</v>
      </c>
      <c r="J76" s="21" t="s">
        <v>61</v>
      </c>
      <c r="K76" s="22" t="s">
        <v>62</v>
      </c>
      <c r="L76" s="22" t="s">
        <v>60</v>
      </c>
      <c r="M76" s="20">
        <v>1000</v>
      </c>
      <c r="N76" s="20">
        <v>1000</v>
      </c>
      <c r="O76" s="30" t="s">
        <v>150</v>
      </c>
      <c r="P76" s="24" t="s">
        <v>255</v>
      </c>
    </row>
    <row r="77" spans="1:16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G77" s="21" t="s">
        <v>58</v>
      </c>
      <c r="H77" s="22" t="s">
        <v>301</v>
      </c>
      <c r="I77" s="20">
        <v>710</v>
      </c>
      <c r="J77" s="21" t="s">
        <v>61</v>
      </c>
      <c r="K77" s="22" t="s">
        <v>62</v>
      </c>
      <c r="L77" s="22" t="s">
        <v>60</v>
      </c>
      <c r="M77" s="20">
        <v>710</v>
      </c>
      <c r="N77" s="20">
        <v>710</v>
      </c>
      <c r="O77" s="30" t="s">
        <v>148</v>
      </c>
      <c r="P77" s="24" t="s">
        <v>249</v>
      </c>
    </row>
    <row r="78" spans="1:16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G78" s="21" t="s">
        <v>58</v>
      </c>
      <c r="H78" s="22" t="s">
        <v>172</v>
      </c>
      <c r="I78" s="20">
        <v>96000</v>
      </c>
      <c r="J78" s="21" t="s">
        <v>61</v>
      </c>
      <c r="K78" s="22" t="s">
        <v>62</v>
      </c>
      <c r="L78" s="22" t="s">
        <v>60</v>
      </c>
      <c r="M78" s="20">
        <v>96000</v>
      </c>
      <c r="N78" s="20">
        <v>96000</v>
      </c>
      <c r="O78" s="30" t="s">
        <v>176</v>
      </c>
      <c r="P78" s="24" t="s">
        <v>177</v>
      </c>
    </row>
    <row r="79" spans="1:16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G79" s="21" t="s">
        <v>58</v>
      </c>
      <c r="H79" s="22" t="s">
        <v>178</v>
      </c>
      <c r="I79" s="20">
        <v>96000</v>
      </c>
      <c r="J79" s="21" t="s">
        <v>61</v>
      </c>
      <c r="K79" s="22" t="s">
        <v>62</v>
      </c>
      <c r="L79" s="22" t="s">
        <v>60</v>
      </c>
      <c r="M79" s="20">
        <v>96000</v>
      </c>
      <c r="N79" s="20">
        <v>96000</v>
      </c>
      <c r="O79" s="30" t="s">
        <v>179</v>
      </c>
      <c r="P79" s="24" t="s">
        <v>180</v>
      </c>
    </row>
    <row r="80" spans="1:16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G80" s="21" t="s">
        <v>58</v>
      </c>
      <c r="H80" s="22" t="s">
        <v>173</v>
      </c>
      <c r="I80" s="20">
        <v>96000</v>
      </c>
      <c r="J80" s="21" t="s">
        <v>61</v>
      </c>
      <c r="K80" s="22" t="s">
        <v>62</v>
      </c>
      <c r="L80" s="22" t="s">
        <v>60</v>
      </c>
      <c r="M80" s="20">
        <v>96000</v>
      </c>
      <c r="N80" s="20">
        <v>96000</v>
      </c>
      <c r="O80" s="30" t="s">
        <v>181</v>
      </c>
      <c r="P80" s="24" t="s">
        <v>184</v>
      </c>
    </row>
    <row r="81" spans="1:16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G81" s="21" t="s">
        <v>58</v>
      </c>
      <c r="H81" s="22" t="s">
        <v>174</v>
      </c>
      <c r="I81" s="20">
        <v>96000</v>
      </c>
      <c r="J81" s="21" t="s">
        <v>61</v>
      </c>
      <c r="K81" s="22" t="s">
        <v>62</v>
      </c>
      <c r="L81" s="22" t="s">
        <v>60</v>
      </c>
      <c r="M81" s="20">
        <v>96000</v>
      </c>
      <c r="N81" s="20">
        <v>96000</v>
      </c>
      <c r="O81" s="30" t="s">
        <v>182</v>
      </c>
      <c r="P81" s="24" t="s">
        <v>185</v>
      </c>
    </row>
    <row r="82" spans="1:16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G82" s="21" t="s">
        <v>58</v>
      </c>
      <c r="H82" s="22" t="s">
        <v>175</v>
      </c>
      <c r="I82" s="20">
        <v>96000</v>
      </c>
      <c r="J82" s="21" t="s">
        <v>61</v>
      </c>
      <c r="K82" s="22" t="s">
        <v>62</v>
      </c>
      <c r="L82" s="22" t="s">
        <v>60</v>
      </c>
      <c r="M82" s="20">
        <v>96000</v>
      </c>
      <c r="N82" s="20">
        <v>96000</v>
      </c>
      <c r="O82" s="30" t="s">
        <v>183</v>
      </c>
      <c r="P82" s="24" t="s">
        <v>186</v>
      </c>
    </row>
    <row r="83" spans="1:16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G83" s="21" t="s">
        <v>58</v>
      </c>
      <c r="H83" s="22" t="s">
        <v>187</v>
      </c>
      <c r="I83" s="20">
        <v>96000</v>
      </c>
      <c r="J83" s="21" t="s">
        <v>61</v>
      </c>
      <c r="K83" s="22" t="s">
        <v>62</v>
      </c>
      <c r="L83" s="22" t="s">
        <v>60</v>
      </c>
      <c r="M83" s="20">
        <v>96000</v>
      </c>
      <c r="N83" s="20">
        <v>96000</v>
      </c>
      <c r="O83" s="30" t="s">
        <v>188</v>
      </c>
      <c r="P83" s="24" t="s">
        <v>189</v>
      </c>
    </row>
    <row r="84" spans="1:16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G84" s="21" t="s">
        <v>58</v>
      </c>
      <c r="H84" s="22" t="s">
        <v>190</v>
      </c>
      <c r="I84" s="20">
        <v>96000</v>
      </c>
      <c r="J84" s="21" t="s">
        <v>61</v>
      </c>
      <c r="K84" s="22" t="s">
        <v>62</v>
      </c>
      <c r="L84" s="22" t="s">
        <v>60</v>
      </c>
      <c r="M84" s="20">
        <v>96000</v>
      </c>
      <c r="N84" s="20">
        <v>96000</v>
      </c>
      <c r="O84" s="30" t="s">
        <v>192</v>
      </c>
      <c r="P84" s="24" t="s">
        <v>193</v>
      </c>
    </row>
    <row r="85" spans="1:16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G85" s="21" t="s">
        <v>58</v>
      </c>
      <c r="H85" s="22" t="s">
        <v>191</v>
      </c>
      <c r="I85" s="20">
        <v>36000</v>
      </c>
      <c r="J85" s="21" t="s">
        <v>61</v>
      </c>
      <c r="K85" s="22" t="s">
        <v>62</v>
      </c>
      <c r="L85" s="22" t="s">
        <v>60</v>
      </c>
      <c r="M85" s="20">
        <v>36000</v>
      </c>
      <c r="N85" s="20">
        <v>36000</v>
      </c>
      <c r="O85" s="30" t="s">
        <v>195</v>
      </c>
      <c r="P85" s="24" t="s">
        <v>194</v>
      </c>
    </row>
    <row r="86" spans="1:16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G86" s="21" t="s">
        <v>58</v>
      </c>
      <c r="H86" s="22" t="s">
        <v>196</v>
      </c>
      <c r="I86" s="20">
        <v>2800</v>
      </c>
      <c r="J86" s="21" t="s">
        <v>61</v>
      </c>
      <c r="K86" s="22" t="s">
        <v>62</v>
      </c>
      <c r="L86" s="22" t="s">
        <v>60</v>
      </c>
      <c r="M86" s="20">
        <v>2800</v>
      </c>
      <c r="N86" s="20">
        <v>2800</v>
      </c>
      <c r="O86" s="30" t="s">
        <v>63</v>
      </c>
      <c r="P86" s="24" t="s">
        <v>197</v>
      </c>
    </row>
    <row r="87" spans="1:16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G87" s="21" t="s">
        <v>58</v>
      </c>
      <c r="H87" s="22" t="s">
        <v>198</v>
      </c>
      <c r="I87" s="20">
        <v>1530</v>
      </c>
      <c r="J87" s="21" t="s">
        <v>61</v>
      </c>
      <c r="K87" s="22" t="s">
        <v>62</v>
      </c>
      <c r="L87" s="22" t="s">
        <v>60</v>
      </c>
      <c r="M87" s="20">
        <v>1530</v>
      </c>
      <c r="N87" s="20">
        <v>1530</v>
      </c>
      <c r="O87" s="30" t="s">
        <v>145</v>
      </c>
      <c r="P87" s="24" t="s">
        <v>199</v>
      </c>
    </row>
    <row r="88" spans="1:16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G88" s="21" t="s">
        <v>58</v>
      </c>
      <c r="H88" s="22" t="s">
        <v>202</v>
      </c>
      <c r="I88" s="20">
        <v>2035</v>
      </c>
      <c r="J88" s="21" t="s">
        <v>61</v>
      </c>
      <c r="K88" s="22" t="s">
        <v>62</v>
      </c>
      <c r="L88" s="22" t="s">
        <v>60</v>
      </c>
      <c r="M88" s="20">
        <v>2035</v>
      </c>
      <c r="N88" s="20">
        <v>2035</v>
      </c>
      <c r="O88" s="30" t="s">
        <v>200</v>
      </c>
      <c r="P88" s="24" t="s">
        <v>201</v>
      </c>
    </row>
    <row r="89" spans="1:16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G89" s="21" t="s">
        <v>58</v>
      </c>
      <c r="H89" s="22" t="s">
        <v>203</v>
      </c>
      <c r="I89" s="20">
        <v>625</v>
      </c>
      <c r="J89" s="21" t="s">
        <v>61</v>
      </c>
      <c r="K89" s="22" t="s">
        <v>62</v>
      </c>
      <c r="L89" s="22" t="s">
        <v>60</v>
      </c>
      <c r="M89" s="20">
        <v>625</v>
      </c>
      <c r="N89" s="20">
        <v>625</v>
      </c>
      <c r="O89" s="30" t="s">
        <v>63</v>
      </c>
      <c r="P89" s="24" t="s">
        <v>204</v>
      </c>
    </row>
    <row r="90" spans="1:16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G90" s="21" t="s">
        <v>58</v>
      </c>
      <c r="H90" s="22" t="s">
        <v>205</v>
      </c>
      <c r="I90" s="20">
        <v>2000</v>
      </c>
      <c r="J90" s="21" t="s">
        <v>61</v>
      </c>
      <c r="K90" s="22" t="s">
        <v>62</v>
      </c>
      <c r="L90" s="22" t="s">
        <v>60</v>
      </c>
      <c r="M90" s="20">
        <v>2000</v>
      </c>
      <c r="N90" s="20">
        <v>2000</v>
      </c>
      <c r="O90" s="30" t="s">
        <v>206</v>
      </c>
      <c r="P90" s="24" t="s">
        <v>207</v>
      </c>
    </row>
    <row r="91" spans="1:16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G91" s="21" t="s">
        <v>58</v>
      </c>
      <c r="H91" s="22" t="s">
        <v>276</v>
      </c>
      <c r="I91" s="20">
        <v>1134</v>
      </c>
      <c r="J91" s="21" t="s">
        <v>61</v>
      </c>
      <c r="K91" s="22" t="s">
        <v>62</v>
      </c>
      <c r="L91" s="22" t="s">
        <v>60</v>
      </c>
      <c r="M91" s="20">
        <v>1134</v>
      </c>
      <c r="N91" s="20">
        <v>1134</v>
      </c>
      <c r="O91" s="30" t="s">
        <v>208</v>
      </c>
      <c r="P91" s="24" t="s">
        <v>211</v>
      </c>
    </row>
    <row r="92" spans="1:16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G92" s="21" t="s">
        <v>58</v>
      </c>
      <c r="H92" s="22" t="s">
        <v>209</v>
      </c>
      <c r="I92" s="20">
        <v>1218.73</v>
      </c>
      <c r="J92" s="21" t="s">
        <v>61</v>
      </c>
      <c r="K92" s="22" t="s">
        <v>62</v>
      </c>
      <c r="L92" s="22" t="s">
        <v>60</v>
      </c>
      <c r="M92" s="20">
        <v>1218.73</v>
      </c>
      <c r="N92" s="20">
        <v>1218.73</v>
      </c>
      <c r="O92" s="30" t="s">
        <v>210</v>
      </c>
      <c r="P92" s="24" t="s">
        <v>212</v>
      </c>
    </row>
    <row r="93" spans="1:16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G93" s="21" t="s">
        <v>58</v>
      </c>
      <c r="H93" s="22" t="s">
        <v>213</v>
      </c>
      <c r="I93" s="20">
        <v>500</v>
      </c>
      <c r="J93" s="21" t="s">
        <v>61</v>
      </c>
      <c r="K93" s="22" t="s">
        <v>62</v>
      </c>
      <c r="L93" s="22" t="s">
        <v>60</v>
      </c>
      <c r="M93" s="20">
        <v>500</v>
      </c>
      <c r="N93" s="20">
        <v>500</v>
      </c>
      <c r="O93" s="30" t="s">
        <v>214</v>
      </c>
      <c r="P93" s="24" t="s">
        <v>215</v>
      </c>
    </row>
    <row r="94" spans="1:16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G94" s="21" t="s">
        <v>58</v>
      </c>
      <c r="H94" s="22" t="s">
        <v>170</v>
      </c>
      <c r="I94" s="20">
        <v>4500</v>
      </c>
      <c r="J94" s="21" t="s">
        <v>61</v>
      </c>
      <c r="K94" s="22" t="s">
        <v>62</v>
      </c>
      <c r="L94" s="22" t="s">
        <v>60</v>
      </c>
      <c r="M94" s="20">
        <v>4500</v>
      </c>
      <c r="N94" s="20">
        <v>4500</v>
      </c>
      <c r="O94" s="30" t="s">
        <v>171</v>
      </c>
      <c r="P94" s="24" t="s">
        <v>161</v>
      </c>
    </row>
    <row r="95" spans="1:16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G95" s="21" t="s">
        <v>58</v>
      </c>
      <c r="H95" s="22" t="s">
        <v>168</v>
      </c>
      <c r="I95" s="20">
        <v>1080</v>
      </c>
      <c r="J95" s="21" t="s">
        <v>61</v>
      </c>
      <c r="K95" s="22" t="s">
        <v>62</v>
      </c>
      <c r="L95" s="22" t="s">
        <v>60</v>
      </c>
      <c r="M95" s="20">
        <v>1080</v>
      </c>
      <c r="N95" s="20">
        <v>1080</v>
      </c>
      <c r="O95" s="30" t="s">
        <v>148</v>
      </c>
      <c r="P95" s="24" t="s">
        <v>169</v>
      </c>
    </row>
    <row r="96" spans="1:16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G96" s="21" t="s">
        <v>58</v>
      </c>
      <c r="H96" s="22" t="s">
        <v>165</v>
      </c>
      <c r="I96" s="20">
        <v>1000</v>
      </c>
      <c r="J96" s="21" t="s">
        <v>61</v>
      </c>
      <c r="K96" s="22" t="s">
        <v>62</v>
      </c>
      <c r="L96" s="22" t="s">
        <v>60</v>
      </c>
      <c r="M96" s="20">
        <v>1000</v>
      </c>
      <c r="N96" s="20">
        <v>1000</v>
      </c>
      <c r="O96" s="30" t="s">
        <v>166</v>
      </c>
      <c r="P96" s="24" t="s">
        <v>167</v>
      </c>
    </row>
    <row r="97" spans="1:16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G97" s="21" t="s">
        <v>58</v>
      </c>
      <c r="H97" s="22" t="s">
        <v>159</v>
      </c>
      <c r="I97" s="20">
        <v>3820</v>
      </c>
      <c r="J97" s="21" t="s">
        <v>61</v>
      </c>
      <c r="K97" s="22" t="s">
        <v>62</v>
      </c>
      <c r="L97" s="22" t="s">
        <v>60</v>
      </c>
      <c r="M97" s="20">
        <v>3820</v>
      </c>
      <c r="N97" s="20">
        <v>3820</v>
      </c>
      <c r="O97" s="30" t="s">
        <v>160</v>
      </c>
      <c r="P97" s="24" t="s">
        <v>161</v>
      </c>
    </row>
    <row r="98" spans="1:16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G98" s="21" t="s">
        <v>58</v>
      </c>
      <c r="H98" s="22" t="s">
        <v>156</v>
      </c>
      <c r="I98" s="20">
        <v>1440</v>
      </c>
      <c r="J98" s="21" t="s">
        <v>61</v>
      </c>
      <c r="K98" s="22" t="s">
        <v>62</v>
      </c>
      <c r="L98" s="22" t="s">
        <v>60</v>
      </c>
      <c r="M98" s="20">
        <v>1440</v>
      </c>
      <c r="N98" s="20">
        <v>1440</v>
      </c>
      <c r="O98" s="30" t="s">
        <v>157</v>
      </c>
      <c r="P98" s="24" t="s">
        <v>158</v>
      </c>
    </row>
    <row r="99" spans="1:16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G99" s="21" t="s">
        <v>58</v>
      </c>
      <c r="H99" s="22" t="s">
        <v>153</v>
      </c>
      <c r="I99" s="20">
        <v>625</v>
      </c>
      <c r="J99" s="21" t="s">
        <v>61</v>
      </c>
      <c r="K99" s="22" t="s">
        <v>62</v>
      </c>
      <c r="L99" s="22" t="s">
        <v>60</v>
      </c>
      <c r="M99" s="20">
        <v>625</v>
      </c>
      <c r="N99" s="20">
        <v>625</v>
      </c>
      <c r="O99" s="30" t="s">
        <v>154</v>
      </c>
      <c r="P99" s="24" t="s">
        <v>155</v>
      </c>
    </row>
    <row r="100" spans="1:16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G100" s="21" t="s">
        <v>58</v>
      </c>
      <c r="H100" s="22" t="s">
        <v>149</v>
      </c>
      <c r="I100" s="20">
        <v>1000</v>
      </c>
      <c r="J100" s="21" t="s">
        <v>61</v>
      </c>
      <c r="K100" s="22" t="s">
        <v>62</v>
      </c>
      <c r="L100" s="22" t="s">
        <v>60</v>
      </c>
      <c r="M100" s="20">
        <v>1000</v>
      </c>
      <c r="N100" s="20">
        <v>1000</v>
      </c>
      <c r="O100" s="30" t="s">
        <v>150</v>
      </c>
      <c r="P100" s="24" t="s">
        <v>152</v>
      </c>
    </row>
    <row r="101" spans="1:16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G101" s="21" t="s">
        <v>58</v>
      </c>
      <c r="H101" s="22" t="s">
        <v>147</v>
      </c>
      <c r="I101" s="20">
        <v>10000</v>
      </c>
      <c r="J101" s="21" t="s">
        <v>61</v>
      </c>
      <c r="K101" s="22" t="s">
        <v>62</v>
      </c>
      <c r="L101" s="22" t="s">
        <v>60</v>
      </c>
      <c r="M101" s="20">
        <v>600</v>
      </c>
      <c r="N101" s="20">
        <v>600</v>
      </c>
      <c r="O101" s="30" t="s">
        <v>148</v>
      </c>
      <c r="P101" s="24" t="s">
        <v>151</v>
      </c>
    </row>
  </sheetData>
  <phoneticPr fontId="12" type="noConversion"/>
  <dataValidations count="2"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lamsaiyong_040268@hotmail.com</cp:lastModifiedBy>
  <dcterms:created xsi:type="dcterms:W3CDTF">2024-09-18T07:07:46Z</dcterms:created>
  <dcterms:modified xsi:type="dcterms:W3CDTF">2025-04-29T06:49:58Z</dcterms:modified>
</cp:coreProperties>
</file>